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0485" windowHeight="7845"/>
  </bookViews>
  <sheets>
    <sheet name="Лист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<sst xmlns="http://schemas.openxmlformats.org/spreadsheetml/2006/main" count="437" uniqueCount="286">
  <si>
    <t xml:space="preserve"> Курсы</t>
  </si>
  <si>
    <t>Группы</t>
  </si>
  <si>
    <t>№ пары</t>
  </si>
  <si>
    <t>Время</t>
  </si>
  <si>
    <t>I</t>
  </si>
  <si>
    <t>II</t>
  </si>
  <si>
    <t>III</t>
  </si>
  <si>
    <t>IV</t>
  </si>
  <si>
    <t xml:space="preserve"> Понедельник</t>
  </si>
  <si>
    <t xml:space="preserve"> Суббота</t>
  </si>
  <si>
    <t>Пятница</t>
  </si>
  <si>
    <t xml:space="preserve"> Четверг</t>
  </si>
  <si>
    <t xml:space="preserve"> Среда</t>
  </si>
  <si>
    <t xml:space="preserve"> Вторник</t>
  </si>
  <si>
    <t>Количество студентов в группе</t>
  </si>
  <si>
    <t>Семестр</t>
  </si>
  <si>
    <t>Сессия</t>
  </si>
  <si>
    <t>Практика</t>
  </si>
  <si>
    <t>Ауд.</t>
  </si>
  <si>
    <t>2
История и обществоведческие дисциплины</t>
  </si>
  <si>
    <t>08.30.</t>
  </si>
  <si>
    <t>10.20.</t>
  </si>
  <si>
    <t>12.20.</t>
  </si>
  <si>
    <t>14.10.</t>
  </si>
  <si>
    <t>16.00.</t>
  </si>
  <si>
    <t>18.00.</t>
  </si>
  <si>
    <t>1/1
Русский язык и литература. Иностранный язык (английский)</t>
  </si>
  <si>
    <t>1/2
Русский язык и литература. Иностранный язык (английский)</t>
  </si>
  <si>
    <t>4
Иностранные языки
(немецкий, английский)</t>
  </si>
  <si>
    <t>3/2
Иностранные языки
(английский, немецкий)</t>
  </si>
  <si>
    <t>3/1
Иностранные языки
(английский, немецкий)</t>
  </si>
  <si>
    <t>1/1
Русский язык и литература.
Иностранный язык (английский)</t>
  </si>
  <si>
    <t>1/2
Русский язык и литература.
Иностранный язык (английский)</t>
  </si>
  <si>
    <t>3
Иностранные языки
(английский, немецкий)</t>
  </si>
  <si>
    <t>Председатель первичной профсоюзной организации        ___________________   В.В. Струков</t>
  </si>
  <si>
    <t>Декан факультета   ___________________  Т.Н. Сыманович</t>
  </si>
  <si>
    <r>
      <t xml:space="preserve">Практическая фонетика
</t>
    </r>
    <r>
      <rPr>
        <i/>
        <sz val="9"/>
        <rFont val="Times New Roman"/>
        <family val="1"/>
        <charset val="204"/>
      </rPr>
      <t>пр. Сушицкая Е.В.</t>
    </r>
  </si>
  <si>
    <r>
      <t xml:space="preserve">Иностранный язык (предпороговый уровень)
</t>
    </r>
    <r>
      <rPr>
        <i/>
        <sz val="9"/>
        <rFont val="Times New Roman"/>
        <family val="1"/>
        <charset val="204"/>
      </rPr>
      <t>пр. Дигадюк В.П.</t>
    </r>
  </si>
  <si>
    <r>
      <t xml:space="preserve">Иностранный язык (предпороговый уровень)
</t>
    </r>
    <r>
      <rPr>
        <i/>
        <sz val="9"/>
        <rFont val="Times New Roman"/>
        <family val="1"/>
        <charset val="204"/>
      </rPr>
      <t>пр. Сушицкая Е.В.</t>
    </r>
  </si>
  <si>
    <r>
      <t xml:space="preserve">Практика устной и письменной речи
</t>
    </r>
    <r>
      <rPr>
        <i/>
        <sz val="8"/>
        <rFont val="Times New Roman"/>
        <family val="1"/>
        <charset val="204"/>
      </rPr>
      <t>пр. Сушицкая Е.В.</t>
    </r>
  </si>
  <si>
    <r>
      <t xml:space="preserve">Практика устной и письменной речи
</t>
    </r>
    <r>
      <rPr>
        <i/>
        <sz val="8"/>
        <rFont val="Times New Roman"/>
        <family val="1"/>
        <charset val="204"/>
      </rPr>
      <t>пр. Дигадюк В.П.</t>
    </r>
  </si>
  <si>
    <r>
      <t xml:space="preserve">Практическая фонетика
</t>
    </r>
    <r>
      <rPr>
        <i/>
        <sz val="8"/>
        <rFont val="Times New Roman"/>
        <family val="1"/>
        <charset val="204"/>
      </rPr>
      <t>пр. Сушицкая Е.В.</t>
    </r>
  </si>
  <si>
    <r>
      <t xml:space="preserve">Чтение
</t>
    </r>
    <r>
      <rPr>
        <i/>
        <sz val="9"/>
        <rFont val="Times New Roman"/>
        <family val="1"/>
        <charset val="204"/>
      </rPr>
      <t>ст. пр. Гуцко И.Н.</t>
    </r>
  </si>
  <si>
    <t>Расписание учебных занятий филологического факультета очной (дневной) формы получения высшего образования в 2023/2024 учебном году</t>
  </si>
  <si>
    <r>
      <t xml:space="preserve">Иностранный язык (пороговый продвинутый уровень)
</t>
    </r>
    <r>
      <rPr>
        <i/>
        <sz val="7.5"/>
        <rFont val="Times New Roman"/>
        <family val="1"/>
        <charset val="204"/>
      </rPr>
      <t>доц. Ковалёва Е.В.</t>
    </r>
  </si>
  <si>
    <r>
      <t xml:space="preserve">Практическая грамматика
</t>
    </r>
    <r>
      <rPr>
        <i/>
        <sz val="8"/>
        <rFont val="Times New Roman"/>
        <family val="1"/>
        <charset val="204"/>
      </rPr>
      <t>пр. Гриб Ж.В.</t>
    </r>
  </si>
  <si>
    <r>
      <rPr>
        <b/>
        <sz val="8"/>
        <rFont val="Times New Roman"/>
        <family val="1"/>
        <charset val="204"/>
      </rPr>
      <t>Дискурсивная практика</t>
    </r>
    <r>
      <rPr>
        <sz val="8"/>
        <rFont val="Times New Roman"/>
        <family val="1"/>
        <charset val="204"/>
      </rPr>
      <t xml:space="preserve"> 
</t>
    </r>
    <r>
      <rPr>
        <i/>
        <sz val="8"/>
        <rFont val="Times New Roman"/>
        <family val="1"/>
        <charset val="204"/>
      </rPr>
      <t>ст. пр. Гуцко И.Н.</t>
    </r>
  </si>
  <si>
    <r>
      <t xml:space="preserve">Практикум по иностранному языку
</t>
    </r>
    <r>
      <rPr>
        <i/>
        <sz val="9"/>
        <rFont val="Times New Roman"/>
        <family val="1"/>
        <charset val="204"/>
      </rPr>
      <t>доц. Ковалёва Е.В.</t>
    </r>
  </si>
  <si>
    <r>
      <rPr>
        <b/>
        <sz val="16"/>
        <rFont val="Times New Roman"/>
        <family val="1"/>
        <charset val="204"/>
      </rPr>
      <t>Ф   и   з   и   ч   е   с   к   а   я      к   у   л   ь   т   у   р   а</t>
    </r>
    <r>
      <rPr>
        <b/>
        <sz val="10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пр. Блоцкая Ю.В., пр.-ст. Павленко М.Г, ст. пр. Борисок А.А., пр. Болбас Е.В., ст. пр. Дранец В.Ф. (СМГ)</t>
    </r>
  </si>
  <si>
    <t>2
Историческое образование</t>
  </si>
  <si>
    <t xml:space="preserve">3/1
Современные иностранные языки                                                (английский, немецкий)                         </t>
  </si>
  <si>
    <t>1/1
Филологическое образование (Русский язык и литература. Иностранный язык (английский)</t>
  </si>
  <si>
    <t>1/2
Филологическое образование (Русский язык и литература. Инностранный язык (английский)</t>
  </si>
  <si>
    <r>
      <rPr>
        <b/>
        <sz val="6"/>
        <rFont val="Times New Roman"/>
        <family val="1"/>
        <charset val="204"/>
      </rPr>
      <t xml:space="preserve">3/2
Современные иностранные языки                                                (английский, немецкий)       </t>
    </r>
    <r>
      <rPr>
        <b/>
        <sz val="7"/>
        <rFont val="Times New Roman"/>
        <family val="1"/>
        <charset val="204"/>
      </rPr>
      <t xml:space="preserve">                  </t>
    </r>
  </si>
  <si>
    <r>
      <t xml:space="preserve">Иностранный язык (пороговый продвинутый уровень)
</t>
    </r>
    <r>
      <rPr>
        <i/>
        <sz val="7.5"/>
        <rFont val="Times New Roman"/>
        <family val="1"/>
        <charset val="204"/>
      </rPr>
      <t>доц. Столярова А.Н.</t>
    </r>
  </si>
  <si>
    <r>
      <rPr>
        <b/>
        <sz val="8"/>
        <rFont val="Times New Roman"/>
        <family val="1"/>
        <charset val="204"/>
      </rPr>
      <t>Практика устной и письменной речи</t>
    </r>
    <r>
      <rPr>
        <sz val="8"/>
        <rFont val="Times New Roman"/>
        <family val="1"/>
        <charset val="204"/>
      </rPr>
      <t xml:space="preserve">
</t>
    </r>
    <r>
      <rPr>
        <i/>
        <sz val="8"/>
        <rFont val="Times New Roman"/>
        <family val="1"/>
        <charset val="204"/>
      </rPr>
      <t>доц. Столярова А.Н.</t>
    </r>
  </si>
  <si>
    <r>
      <t xml:space="preserve">Практическая грамматика
</t>
    </r>
    <r>
      <rPr>
        <i/>
        <sz val="8"/>
        <rFont val="Times New Roman"/>
        <family val="1"/>
        <charset val="204"/>
      </rPr>
      <t>доц. Столярова А.Н.</t>
    </r>
  </si>
  <si>
    <r>
      <rPr>
        <b/>
        <sz val="8"/>
        <rFont val="Times New Roman"/>
        <family val="1"/>
        <charset val="204"/>
      </rPr>
      <t xml:space="preserve">Функциональная грамматика
</t>
    </r>
    <r>
      <rPr>
        <i/>
        <sz val="8"/>
        <rFont val="Times New Roman"/>
        <family val="1"/>
        <charset val="204"/>
      </rPr>
      <t>доц. Ковалевич И.О.</t>
    </r>
  </si>
  <si>
    <r>
      <t xml:space="preserve">Практическая грамматика
</t>
    </r>
    <r>
      <rPr>
        <i/>
        <sz val="8"/>
        <rFont val="Times New Roman"/>
        <family val="1"/>
        <charset val="204"/>
      </rPr>
      <t>пр. Точило Н.Г.</t>
    </r>
  </si>
  <si>
    <r>
      <t xml:space="preserve">Практический курс английского языка
</t>
    </r>
    <r>
      <rPr>
        <i/>
        <sz val="8"/>
        <rFont val="Times New Roman"/>
        <family val="1"/>
        <charset val="204"/>
      </rPr>
      <t>доц. Ковалёва Е.В.</t>
    </r>
  </si>
  <si>
    <r>
      <t xml:space="preserve">Практика устной и письменной речи 
</t>
    </r>
    <r>
      <rPr>
        <i/>
        <sz val="8"/>
        <rFont val="Times New Roman"/>
        <family val="1"/>
        <charset val="204"/>
      </rPr>
      <t>пр. Сушицкая Е.В.</t>
    </r>
  </si>
  <si>
    <r>
      <t xml:space="preserve">Практическая фонетика
</t>
    </r>
    <r>
      <rPr>
        <i/>
        <sz val="8"/>
        <rFont val="Times New Roman"/>
        <family val="1"/>
        <charset val="204"/>
      </rPr>
      <t>доц. Ковалёва Е.В.</t>
    </r>
  </si>
  <si>
    <r>
      <t xml:space="preserve">Практика устной и письменной речи
</t>
    </r>
    <r>
      <rPr>
        <i/>
        <sz val="8"/>
        <rFont val="Times New Roman"/>
        <family val="1"/>
        <charset val="204"/>
      </rPr>
      <t>пр. Точило Н.Г.</t>
    </r>
  </si>
  <si>
    <r>
      <t xml:space="preserve">Практическая грамматика
</t>
    </r>
    <r>
      <rPr>
        <i/>
        <sz val="8"/>
        <rFont val="Times New Roman"/>
        <family val="1"/>
        <charset val="204"/>
      </rPr>
      <t>доц. Лихач Т.П.</t>
    </r>
  </si>
  <si>
    <r>
      <t xml:space="preserve">Практическая фонетика
</t>
    </r>
    <r>
      <rPr>
        <i/>
        <sz val="8"/>
        <rFont val="Times New Roman"/>
        <family val="1"/>
        <charset val="204"/>
      </rPr>
      <t>пр. Гриб Ж.В.</t>
    </r>
  </si>
  <si>
    <r>
      <t xml:space="preserve">Методика преподавания иностранных языков (ПЗ/СЗ) 
</t>
    </r>
    <r>
      <rPr>
        <i/>
        <sz val="9"/>
        <rFont val="Times New Roman"/>
        <family val="1"/>
        <charset val="204"/>
      </rPr>
      <t xml:space="preserve">доц. Лихач Т.П. </t>
    </r>
  </si>
  <si>
    <t xml:space="preserve">Специалист УМО                                                                  ____________________    А.А. Реут </t>
  </si>
  <si>
    <r>
      <rPr>
        <b/>
        <sz val="8"/>
        <rFont val="Times New Roman"/>
        <family val="1"/>
        <charset val="204"/>
      </rPr>
      <t>Иностранный язык (пороговый уровень)</t>
    </r>
    <r>
      <rPr>
        <sz val="8"/>
        <rFont val="Times New Roman"/>
        <family val="1"/>
        <charset val="204"/>
      </rPr>
      <t xml:space="preserve">
</t>
    </r>
    <r>
      <rPr>
        <i/>
        <sz val="8"/>
        <rFont val="Times New Roman"/>
        <family val="1"/>
        <charset val="204"/>
      </rPr>
      <t>пр. Коцур А.С.</t>
    </r>
  </si>
  <si>
    <r>
      <rPr>
        <b/>
        <sz val="8"/>
        <rFont val="Times New Roman"/>
        <family val="1"/>
        <charset val="204"/>
      </rPr>
      <t>Иностранный язык (пороговый уровень)</t>
    </r>
    <r>
      <rPr>
        <sz val="8"/>
        <rFont val="Times New Roman"/>
        <family val="1"/>
        <charset val="204"/>
      </rPr>
      <t xml:space="preserve">
</t>
    </r>
    <r>
      <rPr>
        <i/>
        <sz val="8"/>
        <rFont val="Times New Roman"/>
        <family val="1"/>
        <charset val="204"/>
      </rPr>
      <t>пр. Дигадюк В.П.</t>
    </r>
  </si>
  <si>
    <r>
      <rPr>
        <b/>
        <sz val="8"/>
        <rFont val="Times New Roman"/>
        <family val="1"/>
        <charset val="204"/>
      </rPr>
      <t xml:space="preserve">Практика устной и письменной речи
</t>
    </r>
    <r>
      <rPr>
        <i/>
        <sz val="8"/>
        <rFont val="Times New Roman"/>
        <family val="1"/>
        <charset val="204"/>
      </rPr>
      <t>пр. Толкачёва О.В.</t>
    </r>
  </si>
  <si>
    <r>
      <rPr>
        <b/>
        <sz val="16"/>
        <rFont val="Times New Roman"/>
        <family val="1"/>
        <charset val="204"/>
      </rPr>
      <t>Ф   и   з   и   ч   е   с   к   а   я      к   у   л   ь   т   у   р   а</t>
    </r>
    <r>
      <rPr>
        <b/>
        <sz val="9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пр. Блоцкая Ю.В., пр.-ст. Павленко М.Г, ст. пр. Борисок А.А., пр. Болбас Е.В., пр. Федорович В.К. (СМГ)</t>
    </r>
  </si>
  <si>
    <r>
      <rPr>
        <b/>
        <sz val="8"/>
        <rFont val="Times New Roman"/>
        <family val="1"/>
        <charset val="204"/>
      </rPr>
      <t>Введение в языкознание (ПЗ)</t>
    </r>
    <r>
      <rPr>
        <b/>
        <sz val="7"/>
        <rFont val="Times New Roman"/>
        <family val="1"/>
        <charset val="204"/>
      </rPr>
      <t xml:space="preserve">
</t>
    </r>
    <r>
      <rPr>
        <i/>
        <sz val="9"/>
        <rFont val="Times New Roman"/>
        <family val="1"/>
        <charset val="204"/>
      </rPr>
      <t>доц. Шецко Л.М.</t>
    </r>
  </si>
  <si>
    <r>
      <t xml:space="preserve">Практикум по иностранному языку
</t>
    </r>
    <r>
      <rPr>
        <i/>
        <sz val="9"/>
        <rFont val="Times New Roman"/>
        <family val="1"/>
        <charset val="204"/>
      </rPr>
      <t>пр. Коцур А.С.</t>
    </r>
  </si>
  <si>
    <r>
      <rPr>
        <b/>
        <sz val="10"/>
        <rFont val="Times New Roman"/>
        <family val="1"/>
        <charset val="204"/>
      </rPr>
      <t>Фонетика - лексика - словообразование (ЛК)</t>
    </r>
    <r>
      <rPr>
        <b/>
        <sz val="8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проф. Кураш С.Б.</t>
    </r>
  </si>
  <si>
    <r>
      <rPr>
        <b/>
        <sz val="10"/>
        <rFont val="Times New Roman"/>
        <family val="1"/>
        <charset val="204"/>
      </rPr>
      <t>Введение в языкознание (ЛК)</t>
    </r>
    <r>
      <rPr>
        <b/>
        <sz val="7"/>
        <rFont val="Times New Roman"/>
        <family val="1"/>
        <charset val="204"/>
      </rPr>
      <t xml:space="preserve">
</t>
    </r>
    <r>
      <rPr>
        <i/>
        <sz val="9"/>
        <rFont val="Times New Roman"/>
        <family val="1"/>
        <charset val="204"/>
      </rPr>
      <t>проф. Кураш С.Б.</t>
    </r>
  </si>
  <si>
    <r>
      <t xml:space="preserve">Информационные технологии в образовании (ЛБ)
</t>
    </r>
    <r>
      <rPr>
        <i/>
        <sz val="6.5"/>
        <color theme="1"/>
        <rFont val="Times New Roman"/>
        <family val="1"/>
        <charset val="204"/>
      </rPr>
      <t>ст. пр. Макаренко А.В.
доц. Иваненко Л.А., пр. Зерница Д.А.</t>
    </r>
  </si>
  <si>
    <r>
      <t xml:space="preserve">Социальная психология (ПЗ/ЛБ)
</t>
    </r>
    <r>
      <rPr>
        <i/>
        <sz val="9"/>
        <rFont val="Times New Roman"/>
        <family val="1"/>
        <charset val="204"/>
      </rPr>
      <t>доц. Дыгун М.А.</t>
    </r>
  </si>
  <si>
    <r>
      <rPr>
        <b/>
        <sz val="8"/>
        <rFont val="Times New Roman"/>
        <family val="1"/>
        <charset val="204"/>
      </rPr>
      <t>Социальная психология (ПЗ/ЛБ)</t>
    </r>
    <r>
      <rPr>
        <sz val="8"/>
        <rFont val="Times New Roman"/>
        <family val="1"/>
        <charset val="204"/>
      </rPr>
      <t xml:space="preserve">
</t>
    </r>
    <r>
      <rPr>
        <i/>
        <sz val="8"/>
        <rFont val="Times New Roman"/>
        <family val="1"/>
        <charset val="204"/>
      </rPr>
      <t>доц. Дыгун М.А.</t>
    </r>
  </si>
  <si>
    <r>
      <t xml:space="preserve">История Беларуси (СЗ)
</t>
    </r>
    <r>
      <rPr>
        <i/>
        <sz val="9"/>
        <rFont val="Times New Roman"/>
        <family val="1"/>
        <charset val="204"/>
      </rPr>
      <t>ст.пр. Варнава З.С.</t>
    </r>
  </si>
  <si>
    <r>
      <t xml:space="preserve">Психология (ЛК/СЗ)
</t>
    </r>
    <r>
      <rPr>
        <i/>
        <sz val="8"/>
        <rFont val="Times New Roman"/>
        <family val="1"/>
        <charset val="204"/>
      </rPr>
      <t>ст. пр. Дыгун Е.П.</t>
    </r>
  </si>
  <si>
    <r>
      <t xml:space="preserve">Старославянский язык (ЛК)
</t>
    </r>
    <r>
      <rPr>
        <i/>
        <sz val="7"/>
        <rFont val="Times New Roman"/>
        <family val="1"/>
        <charset val="204"/>
      </rPr>
      <t>доц. Шевченко М.Н.</t>
    </r>
  </si>
  <si>
    <r>
      <t xml:space="preserve">История русской литературы первой половины ХIX века (ЛК)
</t>
    </r>
    <r>
      <rPr>
        <i/>
        <sz val="9"/>
        <rFont val="Times New Roman"/>
        <family val="1"/>
        <charset val="204"/>
      </rPr>
      <t>ст.пр. Судибор И.Л.</t>
    </r>
  </si>
  <si>
    <r>
      <t xml:space="preserve">Старославянский язык (ПЗ)
</t>
    </r>
    <r>
      <rPr>
        <i/>
        <sz val="7"/>
        <rFont val="Times New Roman"/>
        <family val="1"/>
        <charset val="204"/>
      </rPr>
      <t>доц. Шевченко М.Н.</t>
    </r>
  </si>
  <si>
    <r>
      <t xml:space="preserve">Безопасность жизнедеятельности человека (ПЗ)
</t>
    </r>
    <r>
      <rPr>
        <i/>
        <sz val="8"/>
        <rFont val="Times New Roman"/>
        <family val="1"/>
        <charset val="204"/>
      </rPr>
      <t>доц. Николаенко Т.В.</t>
    </r>
  </si>
  <si>
    <r>
      <t xml:space="preserve">История Древней Греции и Древнего Рима (ПЗ)
</t>
    </r>
    <r>
      <rPr>
        <i/>
        <sz val="7"/>
        <rFont val="Times New Roman"/>
        <family val="1"/>
        <charset val="204"/>
      </rPr>
      <t>доц. Телепень С.В.</t>
    </r>
  </si>
  <si>
    <r>
      <rPr>
        <b/>
        <sz val="5.5"/>
        <rFont val="Times New Roman"/>
        <family val="1"/>
        <charset val="204"/>
      </rPr>
      <t>История белорусской государственности (СЗ)</t>
    </r>
    <r>
      <rPr>
        <sz val="5.5"/>
        <rFont val="Times New Roman"/>
        <family val="1"/>
        <charset val="204"/>
      </rPr>
      <t xml:space="preserve">
</t>
    </r>
    <r>
      <rPr>
        <i/>
        <sz val="5.5"/>
        <rFont val="Times New Roman"/>
        <family val="1"/>
        <charset val="204"/>
      </rPr>
      <t>доц. Гавриловец Л.В.</t>
    </r>
  </si>
  <si>
    <r>
      <t xml:space="preserve">Эволюция сословий Беларуси (СЗ)
</t>
    </r>
    <r>
      <rPr>
        <i/>
        <sz val="7"/>
        <rFont val="Times New Roman"/>
        <family val="1"/>
        <charset val="204"/>
      </rPr>
      <t>доц. Щербин М.М.</t>
    </r>
  </si>
  <si>
    <r>
      <t xml:space="preserve">Практическая грамматика
</t>
    </r>
    <r>
      <rPr>
        <i/>
        <sz val="9"/>
        <rFont val="Times New Roman"/>
        <family val="1"/>
        <charset val="204"/>
      </rPr>
      <t>доц. Лихач Т.П.</t>
    </r>
  </si>
  <si>
    <r>
      <t xml:space="preserve">Педагогика (ЛК)
</t>
    </r>
    <r>
      <rPr>
        <i/>
        <sz val="8"/>
        <rFont val="Times New Roman"/>
        <family val="1"/>
        <charset val="204"/>
      </rPr>
      <t>доц. Татаринова Т.И.</t>
    </r>
  </si>
  <si>
    <r>
      <t xml:space="preserve">Педагогика (ПЗ)
</t>
    </r>
    <r>
      <rPr>
        <i/>
        <sz val="8"/>
        <rFont val="Times New Roman"/>
        <family val="1"/>
        <charset val="204"/>
      </rPr>
      <t>доц. Лаевская Т.Е.</t>
    </r>
  </si>
  <si>
    <r>
      <t xml:space="preserve">Безопасность жизнедеятельности человека (ЛК) + ДиНО
</t>
    </r>
    <r>
      <rPr>
        <i/>
        <sz val="7"/>
        <rFont val="Times New Roman"/>
        <family val="1"/>
        <charset val="204"/>
      </rPr>
      <t>доц. Николаенко Т.В.</t>
    </r>
  </si>
  <si>
    <r>
      <rPr>
        <b/>
        <sz val="10"/>
        <rFont val="Times New Roman"/>
        <family val="1"/>
        <charset val="204"/>
      </rPr>
      <t>Фонетика - лексика - словообразование (ПЗ)</t>
    </r>
    <r>
      <rPr>
        <b/>
        <sz val="8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доц. Шецко Л.М.</t>
    </r>
  </si>
  <si>
    <r>
      <t xml:space="preserve">Эволюция сословий Беларуси (ЛК)
</t>
    </r>
    <r>
      <rPr>
        <i/>
        <sz val="7"/>
        <rFont val="Times New Roman"/>
        <family val="1"/>
        <charset val="204"/>
      </rPr>
      <t>доц. Щербин М.М.</t>
    </r>
  </si>
  <si>
    <r>
      <t xml:space="preserve">История Древней Греции и Древнего Рима (ЛК)
</t>
    </r>
    <r>
      <rPr>
        <i/>
        <sz val="7"/>
        <rFont val="Times New Roman"/>
        <family val="1"/>
        <charset val="204"/>
      </rPr>
      <t>доц. Телепень С.В.</t>
    </r>
  </si>
  <si>
    <r>
      <t xml:space="preserve">Практика устной и письменной речи
</t>
    </r>
    <r>
      <rPr>
        <i/>
        <sz val="8"/>
        <rFont val="Times New Roman"/>
        <family val="1"/>
        <charset val="204"/>
      </rPr>
      <t>пр. Гриб Ж.В.</t>
    </r>
  </si>
  <si>
    <r>
      <t xml:space="preserve">История русской литературы первой половины ХIX века (ПЗ)
</t>
    </r>
    <r>
      <rPr>
        <i/>
        <sz val="9"/>
        <rFont val="Times New Roman"/>
        <family val="1"/>
        <charset val="204"/>
      </rPr>
      <t>ст.пр. Судибор И.Л.</t>
    </r>
  </si>
  <si>
    <r>
      <rPr>
        <b/>
        <sz val="10"/>
        <rFont val="Times New Roman"/>
        <family val="1"/>
        <charset val="204"/>
      </rPr>
      <t>Безопасность жизнедеятельности человека (ПЗ)</t>
    </r>
    <r>
      <rPr>
        <sz val="10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доц. Николаенко Т.В.</t>
    </r>
  </si>
  <si>
    <r>
      <t xml:space="preserve">История Беларуси (ЛК)
</t>
    </r>
    <r>
      <rPr>
        <i/>
        <sz val="8"/>
        <rFont val="Times New Roman"/>
        <family val="1"/>
        <charset val="204"/>
      </rPr>
      <t>ст.пр. Варнава З.С.</t>
    </r>
  </si>
  <si>
    <r>
      <t xml:space="preserve">Практическая фонетика
</t>
    </r>
    <r>
      <rPr>
        <i/>
        <sz val="8"/>
        <rFont val="Times New Roman"/>
        <family val="1"/>
        <charset val="204"/>
      </rPr>
      <t>пр. Точило Н.Г.</t>
    </r>
  </si>
  <si>
    <r>
      <t xml:space="preserve">История белорусской государственности (СЗ)
</t>
    </r>
    <r>
      <rPr>
        <i/>
        <sz val="7"/>
        <rFont val="Times New Roman"/>
        <family val="1"/>
        <charset val="204"/>
      </rPr>
      <t>доц. Гавриловец Л.В.</t>
    </r>
  </si>
  <si>
    <r>
      <t xml:space="preserve">Информационные технологии в образовании (ЛК) + ДиНО
</t>
    </r>
    <r>
      <rPr>
        <i/>
        <sz val="5.5"/>
        <rFont val="Times New Roman"/>
        <family val="1"/>
        <charset val="204"/>
      </rPr>
      <t>доц. Овсиюк Е.М.</t>
    </r>
  </si>
  <si>
    <t>17.06.2024-07.07.2024</t>
  </si>
  <si>
    <t>12.02.2024-07.07.2024</t>
  </si>
  <si>
    <t>05.02.2024-07.07.2024</t>
  </si>
  <si>
    <t>10.06.2024-07.07.2024</t>
  </si>
  <si>
    <t>12.02.2024-17.02.2024</t>
  </si>
  <si>
    <t>12.02.2024-24.02.2024</t>
  </si>
  <si>
    <r>
      <t xml:space="preserve">Теория и практика перевода (ЛК)
</t>
    </r>
    <r>
      <rPr>
        <i/>
        <sz val="10"/>
        <rFont val="Times New Roman"/>
        <family val="1"/>
        <charset val="204"/>
      </rPr>
      <t>доц. Соколовская О.Г.</t>
    </r>
  </si>
  <si>
    <r>
      <t xml:space="preserve">Возрастная и педагогическая психология (ПЗ)
</t>
    </r>
    <r>
      <rPr>
        <i/>
        <sz val="7"/>
        <rFont val="Times New Roman"/>
        <family val="1"/>
        <charset val="204"/>
      </rPr>
      <t>ст. пр. Цалко Л.В.</t>
    </r>
  </si>
  <si>
    <r>
      <t xml:space="preserve">Современная политэкономия (СЗ)
</t>
    </r>
    <r>
      <rPr>
        <i/>
        <sz val="7"/>
        <rFont val="Times New Roman"/>
        <family val="1"/>
        <charset val="204"/>
      </rPr>
      <t>доц. Орлов Л.В.</t>
    </r>
  </si>
  <si>
    <r>
      <rPr>
        <b/>
        <sz val="8"/>
        <rFont val="Times New Roman"/>
        <family val="1"/>
        <charset val="204"/>
      </rPr>
      <t>История России и Украины (1900 - 1917 гг.) (ЛК/СЗ)</t>
    </r>
    <r>
      <rPr>
        <sz val="8"/>
        <rFont val="Times New Roman"/>
        <family val="1"/>
        <charset val="204"/>
      </rPr>
      <t xml:space="preserve">
</t>
    </r>
    <r>
      <rPr>
        <i/>
        <sz val="8"/>
        <rFont val="Times New Roman"/>
        <family val="1"/>
        <charset val="204"/>
      </rPr>
      <t>доц. Сыманович Т.Н.</t>
    </r>
  </si>
  <si>
    <r>
      <t xml:space="preserve">Сравнительная типология родного и иностранного языков (ЛК/ПЗ)
</t>
    </r>
    <r>
      <rPr>
        <i/>
        <sz val="8"/>
        <rFont val="Times New Roman"/>
        <family val="1"/>
        <charset val="204"/>
      </rPr>
      <t>доц. Лихач Т.П.</t>
    </r>
  </si>
  <si>
    <r>
      <t xml:space="preserve">Практическая грамматика
</t>
    </r>
    <r>
      <rPr>
        <i/>
        <sz val="9"/>
        <rFont val="Times New Roman"/>
        <family val="1"/>
        <charset val="204"/>
      </rPr>
      <t>доц. Столярова А.Н.</t>
    </r>
  </si>
  <si>
    <r>
      <t xml:space="preserve">Практическая грамматика
</t>
    </r>
    <r>
      <rPr>
        <i/>
        <sz val="9"/>
        <rFont val="Times New Roman"/>
        <family val="1"/>
        <charset val="204"/>
      </rPr>
      <t>пр. Гриб Ж.В.</t>
    </r>
  </si>
  <si>
    <r>
      <t xml:space="preserve">Практическая грамматика
</t>
    </r>
    <r>
      <rPr>
        <i/>
        <sz val="9"/>
        <rFont val="Times New Roman"/>
        <family val="1"/>
        <charset val="204"/>
      </rPr>
      <t>пр. Точило Н.Г.</t>
    </r>
  </si>
  <si>
    <r>
      <t xml:space="preserve">История русского литературного языка (ЛК)
</t>
    </r>
    <r>
      <rPr>
        <i/>
        <sz val="9"/>
        <rFont val="Times New Roman"/>
        <family val="1"/>
        <charset val="204"/>
      </rPr>
      <t>доц. Прохоренко Л.В.</t>
    </r>
  </si>
  <si>
    <r>
      <t xml:space="preserve">Теория и практика перевода (ПЗ)
</t>
    </r>
    <r>
      <rPr>
        <i/>
        <sz val="10"/>
        <rFont val="Times New Roman"/>
        <family val="1"/>
        <charset val="204"/>
      </rPr>
      <t>доц. Соколовская О.Г.</t>
    </r>
  </si>
  <si>
    <r>
      <t xml:space="preserve">Культура Беларуси (XIX в. - начало XXI в.) (ЛК)
</t>
    </r>
    <r>
      <rPr>
        <i/>
        <sz val="8"/>
        <rFont val="Times New Roman"/>
        <family val="1"/>
        <charset val="204"/>
      </rPr>
      <t>доц. Щербин М.М.</t>
    </r>
  </si>
  <si>
    <r>
      <rPr>
        <b/>
        <sz val="7"/>
        <rFont val="Times New Roman"/>
        <family val="1"/>
        <charset val="204"/>
      </rPr>
      <t xml:space="preserve">Методика преподавания обществоведческих дисциплин (ЛК)
</t>
    </r>
    <r>
      <rPr>
        <i/>
        <sz val="7"/>
        <rFont val="Times New Roman"/>
        <family val="1"/>
        <charset val="204"/>
      </rPr>
      <t>доц. Гавриловец Л.В.</t>
    </r>
  </si>
  <si>
    <r>
      <t xml:space="preserve">Методика преподавания истории (ПЗ/СЗ)
</t>
    </r>
    <r>
      <rPr>
        <i/>
        <sz val="8"/>
        <rFont val="Times New Roman"/>
        <family val="1"/>
        <charset val="204"/>
      </rPr>
      <t>доц. Гавриловец Л.В.</t>
    </r>
  </si>
  <si>
    <r>
      <t xml:space="preserve">Практика устной и письменной речи
</t>
    </r>
    <r>
      <rPr>
        <i/>
        <sz val="8"/>
        <rFont val="Times New Roman"/>
        <family val="1"/>
        <charset val="204"/>
      </rPr>
      <t>пр. Толкачева О.В.</t>
    </r>
  </si>
  <si>
    <r>
      <t xml:space="preserve">Педагогические технологии (ЛК) + ФИФ
</t>
    </r>
    <r>
      <rPr>
        <i/>
        <sz val="8"/>
        <rFont val="Times New Roman"/>
        <family val="1"/>
        <charset val="204"/>
      </rPr>
      <t>доц. Татаринова Т.И.</t>
    </r>
  </si>
  <si>
    <r>
      <rPr>
        <b/>
        <sz val="8"/>
        <rFont val="Times New Roman"/>
        <family val="1"/>
        <charset val="204"/>
      </rPr>
      <t xml:space="preserve">Педагогические технологии (ПЗ)
</t>
    </r>
    <r>
      <rPr>
        <i/>
        <sz val="8"/>
        <rFont val="Times New Roman"/>
        <family val="1"/>
        <charset val="204"/>
      </rPr>
      <t>доц. Лаевская Т.Е.</t>
    </r>
  </si>
  <si>
    <r>
      <rPr>
        <b/>
        <sz val="9"/>
        <rFont val="Times New Roman"/>
        <family val="1"/>
        <charset val="204"/>
      </rPr>
      <t>Иностранный язык (пороговый уровень)</t>
    </r>
    <r>
      <rPr>
        <sz val="9"/>
        <rFont val="Times New Roman"/>
        <family val="1"/>
        <charset val="204"/>
      </rPr>
      <t xml:space="preserve">
</t>
    </r>
    <r>
      <rPr>
        <i/>
        <sz val="9"/>
        <rFont val="Times New Roman"/>
        <family val="1"/>
        <charset val="204"/>
      </rPr>
      <t>пр. Дигадюк В.П.</t>
    </r>
  </si>
  <si>
    <r>
      <rPr>
        <b/>
        <sz val="9"/>
        <rFont val="Times New Roman"/>
        <family val="1"/>
        <charset val="204"/>
      </rPr>
      <t>Иностранный язык (пороговый уровень)</t>
    </r>
    <r>
      <rPr>
        <sz val="9"/>
        <rFont val="Times New Roman"/>
        <family val="1"/>
        <charset val="204"/>
      </rPr>
      <t xml:space="preserve">
</t>
    </r>
    <r>
      <rPr>
        <i/>
        <sz val="9"/>
        <rFont val="Times New Roman"/>
        <family val="1"/>
        <charset val="204"/>
      </rPr>
      <t>пр. Коцур А. С.</t>
    </r>
  </si>
  <si>
    <r>
      <t xml:space="preserve">История зарубежной литературы XIX в. (ЛК)
</t>
    </r>
    <r>
      <rPr>
        <i/>
        <sz val="9"/>
        <rFont val="Times New Roman"/>
        <family val="1"/>
        <charset val="204"/>
      </rPr>
      <t>доц. Шецко Л.М./ доц. Мазуркевич Л.Н.</t>
    </r>
  </si>
  <si>
    <r>
      <t xml:space="preserve">Возрастная и педагогическая психология (ПЗ)
</t>
    </r>
    <r>
      <rPr>
        <i/>
        <sz val="8"/>
        <rFont val="Times New Roman"/>
        <family val="1"/>
        <charset val="204"/>
      </rPr>
      <t>ст. пр. Цалко Л.В.</t>
    </r>
  </si>
  <si>
    <r>
      <t xml:space="preserve">Методика преподавания истории (ЛК)
</t>
    </r>
    <r>
      <rPr>
        <i/>
        <sz val="6"/>
        <rFont val="Times New Roman"/>
        <family val="1"/>
        <charset val="204"/>
      </rPr>
      <t>доц. Гавриловец Л.В.</t>
    </r>
  </si>
  <si>
    <r>
      <t xml:space="preserve">Культура Беларуси (XIX в. - начало XXI в.) (СЗ)
</t>
    </r>
    <r>
      <rPr>
        <i/>
        <sz val="8"/>
        <rFont val="Times New Roman"/>
        <family val="1"/>
        <charset val="204"/>
      </rPr>
      <t>доц. Щербин М.М.</t>
    </r>
  </si>
  <si>
    <r>
      <rPr>
        <b/>
        <sz val="5"/>
        <rFont val="Times New Roman"/>
        <family val="1"/>
        <charset val="204"/>
      </rPr>
      <t>История России и Украины (1861 – 1900 гг.) (ЛК/СЗ)</t>
    </r>
    <r>
      <rPr>
        <sz val="5"/>
        <rFont val="Times New Roman"/>
        <family val="1"/>
        <charset val="204"/>
      </rPr>
      <t xml:space="preserve">
</t>
    </r>
    <r>
      <rPr>
        <i/>
        <sz val="5"/>
        <rFont val="Times New Roman"/>
        <family val="1"/>
        <charset val="204"/>
      </rPr>
      <t>доц. Сыманович Т.Н.</t>
    </r>
  </si>
  <si>
    <r>
      <rPr>
        <b/>
        <sz val="7"/>
        <rFont val="Times New Roman"/>
        <family val="1"/>
        <charset val="204"/>
      </rPr>
      <t xml:space="preserve">Педагогические технологии (ПЗ)
</t>
    </r>
    <r>
      <rPr>
        <i/>
        <sz val="7"/>
        <rFont val="Times New Roman"/>
        <family val="1"/>
        <charset val="204"/>
      </rPr>
      <t>доц. Лаевская Т.Е.</t>
    </r>
  </si>
  <si>
    <r>
      <t xml:space="preserve">Педагогика (СЗ/ЛБ)
</t>
    </r>
    <r>
      <rPr>
        <i/>
        <sz val="8"/>
        <rFont val="Times New Roman"/>
        <family val="1"/>
        <charset val="204"/>
      </rPr>
      <t>доц. Лаевская Т.Е.</t>
    </r>
  </si>
  <si>
    <r>
      <t xml:space="preserve">Страноведение (ЛК)
</t>
    </r>
    <r>
      <rPr>
        <i/>
        <sz val="8"/>
        <rFont val="Times New Roman"/>
        <family val="1"/>
        <charset val="204"/>
      </rPr>
      <t>доц. Ковалева Е.В.</t>
    </r>
  </si>
  <si>
    <r>
      <t xml:space="preserve">Введение в педагогическую профессию (ПЗ)
</t>
    </r>
    <r>
      <rPr>
        <i/>
        <sz val="8"/>
        <rFont val="Times New Roman"/>
        <family val="1"/>
        <charset val="204"/>
      </rPr>
      <t>пр. Комонова А.В.</t>
    </r>
  </si>
  <si>
    <r>
      <t xml:space="preserve">Введение в педагогическую профессию (ЛК)
</t>
    </r>
    <r>
      <rPr>
        <i/>
        <sz val="8"/>
        <rFont val="Times New Roman"/>
        <family val="1"/>
        <charset val="204"/>
      </rPr>
      <t>доц. Татаринова Т.И.</t>
    </r>
  </si>
  <si>
    <r>
      <t xml:space="preserve">Современная политэкономия (СЗ)
</t>
    </r>
    <r>
      <rPr>
        <i/>
        <sz val="8"/>
        <rFont val="Times New Roman"/>
        <family val="1"/>
        <charset val="204"/>
      </rPr>
      <t>доц. Орлов Л.В.</t>
    </r>
  </si>
  <si>
    <r>
      <t xml:space="preserve">Возрастная и педагогическая психология (ЛК) + ФИФ
</t>
    </r>
    <r>
      <rPr>
        <i/>
        <sz val="10"/>
        <rFont val="Times New Roman"/>
        <family val="1"/>
        <charset val="204"/>
      </rPr>
      <t>ст. пр. Цалко Л.В.</t>
    </r>
  </si>
  <si>
    <r>
      <rPr>
        <b/>
        <sz val="6"/>
        <rFont val="Times New Roman"/>
        <family val="1"/>
        <charset val="204"/>
      </rPr>
      <t xml:space="preserve">Морфология (глагол, наречие, категории состояния, служебные части речи) (ПЗ)
</t>
    </r>
    <r>
      <rPr>
        <i/>
        <sz val="6"/>
        <rFont val="Times New Roman"/>
        <family val="1"/>
        <charset val="204"/>
      </rPr>
      <t>доц. Сергушкова О.В.</t>
    </r>
  </si>
  <si>
    <r>
      <t xml:space="preserve">История русской литературы второй половины XIХ в. (ЛК/ПЗ)
</t>
    </r>
    <r>
      <rPr>
        <i/>
        <sz val="9"/>
        <rFont val="Times New Roman"/>
        <family val="1"/>
        <charset val="204"/>
      </rPr>
      <t>ст. пр. Судибор И.Л.</t>
    </r>
  </si>
  <si>
    <r>
      <t xml:space="preserve">Морфология (глагол, наречие, категории состояния, служебные части речи) (ЛК)
</t>
    </r>
    <r>
      <rPr>
        <i/>
        <sz val="10"/>
        <rFont val="Times New Roman"/>
        <family val="1"/>
        <charset val="204"/>
      </rPr>
      <t>доц. Сергушкова О.В.</t>
    </r>
  </si>
  <si>
    <r>
      <t xml:space="preserve">История русского литературного языка (ПЗ)
</t>
    </r>
    <r>
      <rPr>
        <i/>
        <sz val="9"/>
        <rFont val="Times New Roman"/>
        <family val="1"/>
        <charset val="204"/>
      </rPr>
      <t>доц. Прохоренко Л.В.</t>
    </r>
  </si>
  <si>
    <r>
      <t xml:space="preserve">История зарубежной литературы XIX в. (ПЗ)
</t>
    </r>
    <r>
      <rPr>
        <i/>
        <sz val="9"/>
        <rFont val="Times New Roman"/>
        <family val="1"/>
        <charset val="204"/>
      </rPr>
      <t>доц. Шецко Л.М.</t>
    </r>
  </si>
  <si>
    <r>
      <t xml:space="preserve">История стран Европы и Америки раннего Нового времени (СЗ)
</t>
    </r>
    <r>
      <rPr>
        <i/>
        <sz val="7"/>
        <rFont val="Times New Roman"/>
        <family val="1"/>
        <charset val="204"/>
      </rPr>
      <t>доц. Гавриловец Л.В.</t>
    </r>
  </si>
  <si>
    <r>
      <rPr>
        <b/>
        <sz val="7"/>
        <rFont val="Times New Roman"/>
        <family val="1"/>
        <charset val="204"/>
      </rPr>
      <t xml:space="preserve">Методика преподавания обществоведческих дисциплин (ПЗ/СЗ)
</t>
    </r>
    <r>
      <rPr>
        <i/>
        <sz val="7"/>
        <rFont val="Times New Roman"/>
        <family val="1"/>
        <charset val="204"/>
      </rPr>
      <t>доц. Гавриловец Л.В.</t>
    </r>
  </si>
  <si>
    <r>
      <t xml:space="preserve">Культура письменной речи (ЛК)
</t>
    </r>
    <r>
      <rPr>
        <i/>
        <sz val="8"/>
        <rFont val="Times New Roman"/>
        <family val="1"/>
        <charset val="204"/>
      </rPr>
      <t>доц. Соколовская О.Г.</t>
    </r>
  </si>
  <si>
    <r>
      <rPr>
        <b/>
        <sz val="6"/>
        <rFont val="Times New Roman"/>
        <family val="1"/>
        <charset val="204"/>
      </rPr>
      <t>Морфология (глагол, наречие, категории состояния, служебные части речи) (ЛК)</t>
    </r>
    <r>
      <rPr>
        <sz val="6"/>
        <rFont val="Times New Roman"/>
        <family val="1"/>
        <charset val="204"/>
      </rPr>
      <t xml:space="preserve">
</t>
    </r>
    <r>
      <rPr>
        <i/>
        <sz val="6"/>
        <rFont val="Times New Roman"/>
        <family val="1"/>
        <charset val="204"/>
      </rPr>
      <t>доц. Сергушкова О.В.</t>
    </r>
  </si>
  <si>
    <r>
      <t xml:space="preserve">История стран Европы и Америки раннего Нового времени (ЛК)
</t>
    </r>
    <r>
      <rPr>
        <i/>
        <sz val="5"/>
        <rFont val="Times New Roman"/>
        <family val="1"/>
        <charset val="204"/>
      </rPr>
      <t>проф. Мезга Н.Н.</t>
    </r>
  </si>
  <si>
    <t>04.03.2024-16.03.2024</t>
  </si>
  <si>
    <t>20.05.2024-01.06.2024</t>
  </si>
  <si>
    <r>
      <t xml:space="preserve">Безопасность жизнедеятельности человека (ПЗ)
</t>
    </r>
    <r>
      <rPr>
        <i/>
        <sz val="9"/>
        <rFont val="Times New Roman"/>
        <family val="1"/>
        <charset val="204"/>
      </rPr>
      <t>доц. Бондарь С.В.</t>
    </r>
  </si>
  <si>
    <r>
      <t xml:space="preserve">Основы управления интеллектуальной собственностью (ЛК) + ФИФ, ФФК
</t>
    </r>
    <r>
      <rPr>
        <i/>
        <sz val="10"/>
        <rFont val="Times New Roman"/>
        <family val="1"/>
        <charset val="204"/>
      </rPr>
      <t>доц. Равуцкая Ж.И.</t>
    </r>
  </si>
  <si>
    <r>
      <rPr>
        <b/>
        <sz val="7"/>
        <rFont val="Times New Roman"/>
        <family val="1"/>
        <charset val="204"/>
      </rPr>
      <t xml:space="preserve">История России и Украины (1945 г. - первая четверть XXI в.) (СЗ)
</t>
    </r>
    <r>
      <rPr>
        <i/>
        <sz val="7"/>
        <rFont val="Times New Roman"/>
        <family val="1"/>
        <charset val="204"/>
      </rPr>
      <t>доц. Щербин М.М.</t>
    </r>
  </si>
  <si>
    <r>
      <t xml:space="preserve">Основы межкультурной и профессиональной компетенций
</t>
    </r>
    <r>
      <rPr>
        <i/>
        <sz val="7"/>
        <rFont val="Times New Roman"/>
        <family val="1"/>
        <charset val="204"/>
      </rPr>
      <t>пр. Коцур А.С.</t>
    </r>
  </si>
  <si>
    <r>
      <t xml:space="preserve">Инклюзивная образовательная практика (ПЗ/ЛБ)
</t>
    </r>
    <r>
      <rPr>
        <i/>
        <sz val="7"/>
        <rFont val="Times New Roman"/>
        <family val="1"/>
        <charset val="204"/>
      </rPr>
      <t>ст. пр. Карпович И.А.</t>
    </r>
  </si>
  <si>
    <r>
      <t xml:space="preserve">Инклюзивная образовательная практика (ПЗ/ЛБ)
</t>
    </r>
    <r>
      <rPr>
        <i/>
        <sz val="9"/>
        <rFont val="Times New Roman"/>
        <family val="1"/>
        <charset val="204"/>
      </rPr>
      <t>ст. пр. Карпович И.А.</t>
    </r>
  </si>
  <si>
    <r>
      <t xml:space="preserve">Синтаксис (сложное предложение) (ПЗ)
</t>
    </r>
    <r>
      <rPr>
        <i/>
        <sz val="10"/>
        <rFont val="Times New Roman"/>
        <family val="1"/>
        <charset val="204"/>
      </rPr>
      <t>доц. Сергушкова О.В.</t>
    </r>
  </si>
  <si>
    <r>
      <t xml:space="preserve">История русской литературы 20-40 гг. ХХ в. (ЛК/ПЗ)
</t>
    </r>
    <r>
      <rPr>
        <i/>
        <sz val="9"/>
        <rFont val="Times New Roman"/>
        <family val="1"/>
        <charset val="204"/>
      </rPr>
      <t>ст. пр. Судибор И.Л.</t>
    </r>
  </si>
  <si>
    <r>
      <rPr>
        <b/>
        <sz val="8"/>
        <rFont val="Times New Roman"/>
        <family val="1"/>
        <charset val="204"/>
      </rPr>
      <t xml:space="preserve">История Беларуси (1918 - 1939 гг.) (ЛК)
</t>
    </r>
    <r>
      <rPr>
        <i/>
        <sz val="8"/>
        <rFont val="Times New Roman"/>
        <family val="1"/>
        <charset val="204"/>
      </rPr>
      <t>ст. пр. Варнава З.С.</t>
    </r>
  </si>
  <si>
    <r>
      <rPr>
        <b/>
        <sz val="16"/>
        <rFont val="Times New Roman"/>
        <family val="1"/>
        <charset val="204"/>
      </rPr>
      <t>Ф   и   з   и   ч   е   с   к   а   я      к   у   л   ь   т   у   р   а</t>
    </r>
    <r>
      <rPr>
        <b/>
        <sz val="10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пр. Блоцкая Ю.В., пр.-ст. Павленко М.Г., ст.пр. Борисок А.А, пр. Болбас Е.В.(СМГ)</t>
    </r>
  </si>
  <si>
    <r>
      <rPr>
        <b/>
        <sz val="7"/>
        <rFont val="Times New Roman"/>
        <family val="1"/>
        <charset val="204"/>
      </rPr>
      <t xml:space="preserve">Методика воспитательной работы в воспитательно-оздоровительных учреждениях образования (ЛК/ПЗ)
</t>
    </r>
    <r>
      <rPr>
        <i/>
        <sz val="7"/>
        <rFont val="Times New Roman"/>
        <family val="1"/>
        <charset val="204"/>
      </rPr>
      <t>доц. Татаринова Т.И.</t>
    </r>
  </si>
  <si>
    <r>
      <rPr>
        <b/>
        <sz val="10"/>
        <rFont val="Times New Roman"/>
        <family val="1"/>
        <charset val="204"/>
      </rPr>
      <t>Лексикология (ЛК/СЗ)</t>
    </r>
    <r>
      <rPr>
        <sz val="10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доц. Ковалевич И.О.</t>
    </r>
  </si>
  <si>
    <r>
      <t xml:space="preserve">Синтаксис (сложное предложение) (ЛК)
</t>
    </r>
    <r>
      <rPr>
        <i/>
        <sz val="8"/>
        <rFont val="Times New Roman"/>
        <family val="1"/>
        <charset val="204"/>
      </rPr>
      <t>доц. Сергушкова О.В.</t>
    </r>
  </si>
  <si>
    <r>
      <t xml:space="preserve">Синтаксис (сложное предложение) (ПЗ)
</t>
    </r>
    <r>
      <rPr>
        <i/>
        <sz val="8"/>
        <rFont val="Times New Roman"/>
        <family val="1"/>
        <charset val="204"/>
      </rPr>
      <t>доц. Сергушкова О.В.</t>
    </r>
  </si>
  <si>
    <r>
      <rPr>
        <b/>
        <sz val="9"/>
        <rFont val="Times New Roman"/>
        <family val="1"/>
        <charset val="204"/>
      </rPr>
      <t>Инклюзивная образовательная практика (ПЗ/ЛБ)</t>
    </r>
    <r>
      <rPr>
        <sz val="9"/>
        <rFont val="Times New Roman"/>
        <family val="1"/>
        <charset val="204"/>
      </rPr>
      <t xml:space="preserve">
</t>
    </r>
    <r>
      <rPr>
        <i/>
        <sz val="9"/>
        <rFont val="Times New Roman"/>
        <family val="1"/>
        <charset val="204"/>
      </rPr>
      <t>ст. пр. Карпович И.А.</t>
    </r>
  </si>
  <si>
    <r>
      <rPr>
        <b/>
        <sz val="5"/>
        <rFont val="Times New Roman"/>
        <family val="1"/>
        <charset val="204"/>
      </rPr>
      <t xml:space="preserve">Основы управления интеллектуальной собственностью (ПЗ)
</t>
    </r>
    <r>
      <rPr>
        <i/>
        <sz val="5"/>
        <rFont val="Times New Roman"/>
        <family val="1"/>
        <charset val="204"/>
      </rPr>
      <t>доц. Равуцкая Ж.И.</t>
    </r>
  </si>
  <si>
    <r>
      <rPr>
        <b/>
        <sz val="8"/>
        <rFont val="Times New Roman"/>
        <family val="1"/>
        <charset val="204"/>
      </rPr>
      <t xml:space="preserve">Историческая информатика (ЛБ)
</t>
    </r>
    <r>
      <rPr>
        <i/>
        <sz val="8"/>
        <rFont val="Times New Roman"/>
        <family val="1"/>
        <charset val="204"/>
      </rPr>
      <t>доц. Телепень С.В.</t>
    </r>
  </si>
  <si>
    <r>
      <rPr>
        <b/>
        <sz val="9"/>
        <rFont val="Times New Roman"/>
        <family val="1"/>
        <charset val="204"/>
      </rPr>
      <t xml:space="preserve">Историческая информатика (ЛБ)
</t>
    </r>
    <r>
      <rPr>
        <i/>
        <sz val="9"/>
        <rFont val="Times New Roman"/>
        <family val="1"/>
        <charset val="204"/>
      </rPr>
      <t>доц. Телепень С.В.</t>
    </r>
  </si>
  <si>
    <r>
      <rPr>
        <b/>
        <sz val="5"/>
        <rFont val="Times New Roman"/>
        <family val="1"/>
        <charset val="204"/>
      </rPr>
      <t xml:space="preserve">Новая история стран Европы и Америки (начало XIX в. - 1918 г.)
</t>
    </r>
    <r>
      <rPr>
        <i/>
        <sz val="5"/>
        <rFont val="Times New Roman"/>
        <family val="1"/>
        <charset val="204"/>
      </rPr>
      <t>доц. Гавриловец Л.В.</t>
    </r>
  </si>
  <si>
    <r>
      <rPr>
        <b/>
        <sz val="5"/>
        <rFont val="Times New Roman"/>
        <family val="1"/>
        <charset val="204"/>
      </rPr>
      <t>Основы межкультурной и профессиональной компетенций</t>
    </r>
    <r>
      <rPr>
        <sz val="5"/>
        <rFont val="Times New Roman"/>
        <family val="1"/>
        <charset val="204"/>
      </rPr>
      <t xml:space="preserve">
</t>
    </r>
    <r>
      <rPr>
        <i/>
        <sz val="5"/>
        <rFont val="Times New Roman"/>
        <family val="1"/>
        <charset val="204"/>
      </rPr>
      <t>пр. Коцур А.С.</t>
    </r>
  </si>
  <si>
    <r>
      <t xml:space="preserve">Практика устной и письменной речи
</t>
    </r>
    <r>
      <rPr>
        <i/>
        <sz val="8"/>
        <rFont val="Times New Roman"/>
        <family val="1"/>
        <charset val="204"/>
      </rPr>
      <t>пр. Толкачёва О.В.</t>
    </r>
  </si>
  <si>
    <r>
      <rPr>
        <b/>
        <sz val="7"/>
        <rFont val="Times New Roman"/>
        <family val="1"/>
        <charset val="204"/>
      </rPr>
      <t>Инклюзивная образовательная практика (ЛК) + ФИФ</t>
    </r>
    <r>
      <rPr>
        <sz val="7"/>
        <rFont val="Times New Roman"/>
        <family val="1"/>
        <charset val="204"/>
      </rPr>
      <t xml:space="preserve">
</t>
    </r>
    <r>
      <rPr>
        <i/>
        <sz val="7"/>
        <rFont val="Times New Roman"/>
        <family val="1"/>
        <charset val="204"/>
      </rPr>
      <t>ст. пр. Карпович И.А.</t>
    </r>
  </si>
  <si>
    <r>
      <rPr>
        <b/>
        <sz val="7"/>
        <rFont val="Times New Roman"/>
        <family val="1"/>
        <charset val="204"/>
      </rPr>
      <t>Безопасность жизнедеятельности человека (ЛК)</t>
    </r>
    <r>
      <rPr>
        <sz val="7"/>
        <rFont val="Times New Roman"/>
        <family val="1"/>
        <charset val="204"/>
      </rPr>
      <t xml:space="preserve">
</t>
    </r>
    <r>
      <rPr>
        <i/>
        <sz val="7"/>
        <rFont val="Times New Roman"/>
        <family val="1"/>
        <charset val="204"/>
      </rPr>
      <t>доц. Николаенко Т.В.</t>
    </r>
  </si>
  <si>
    <r>
      <t xml:space="preserve">История Беларуси (1918 - 1939 гг.) (ЛК)
</t>
    </r>
    <r>
      <rPr>
        <i/>
        <sz val="6"/>
        <rFont val="Times New Roman"/>
        <family val="1"/>
        <charset val="204"/>
      </rPr>
      <t>ст. пр. Варнава З.С.</t>
    </r>
  </si>
  <si>
    <r>
      <t xml:space="preserve">Методика преподавания иностранных языков (ЛК) 
</t>
    </r>
    <r>
      <rPr>
        <i/>
        <sz val="9"/>
        <rFont val="Times New Roman"/>
        <family val="1"/>
        <charset val="204"/>
      </rPr>
      <t xml:space="preserve">доц. Лихач Т.П. </t>
    </r>
  </si>
  <si>
    <r>
      <t xml:space="preserve">Зарубежная литература (ЛК/СЗ)
</t>
    </r>
    <r>
      <rPr>
        <i/>
        <sz val="9"/>
        <rFont val="Times New Roman"/>
        <family val="1"/>
        <charset val="204"/>
      </rPr>
      <t>ст. пр. Гуцко И.Н.</t>
    </r>
  </si>
  <si>
    <r>
      <t xml:space="preserve">Безопасность жизнедеятельности человека (ПЗ)
</t>
    </r>
    <r>
      <rPr>
        <i/>
        <sz val="10"/>
        <rFont val="Times New Roman"/>
        <family val="1"/>
        <charset val="204"/>
      </rPr>
      <t>доц. Бондарь С.В.</t>
    </r>
  </si>
  <si>
    <r>
      <t xml:space="preserve">Основы управления интеллектуальной собственностью (ПЗ) 
</t>
    </r>
    <r>
      <rPr>
        <i/>
        <sz val="8"/>
        <rFont val="Times New Roman"/>
        <family val="1"/>
        <charset val="204"/>
      </rPr>
      <t>доц. Равуцкая Ж.И.</t>
    </r>
  </si>
  <si>
    <r>
      <t xml:space="preserve">Новая история стран Европы и Америки (начало XIX в. - 1918 г.) (ЛК)
</t>
    </r>
    <r>
      <rPr>
        <i/>
        <sz val="7"/>
        <rFont val="Times New Roman"/>
        <family val="1"/>
        <charset val="204"/>
      </rPr>
      <t>доц. Гавриловец Л.В.</t>
    </r>
  </si>
  <si>
    <r>
      <t xml:space="preserve">Новая история стран Европы и Америки (начало XIX в. - 1918 г.) (СЗ)
</t>
    </r>
    <r>
      <rPr>
        <i/>
        <sz val="7"/>
        <rFont val="Times New Roman"/>
        <family val="1"/>
        <charset val="204"/>
      </rPr>
      <t>доц. Гавриловец Л.В.</t>
    </r>
  </si>
  <si>
    <r>
      <t xml:space="preserve">Страноведение (ЛК/СЗ)
</t>
    </r>
    <r>
      <rPr>
        <i/>
        <sz val="11"/>
        <rFont val="Times New Roman"/>
        <family val="1"/>
        <charset val="204"/>
      </rPr>
      <t>доц. Ковалева Е.В.</t>
    </r>
  </si>
  <si>
    <r>
      <t xml:space="preserve">Профессионально-личностное саморазвитие педагога (ПЗ)
</t>
    </r>
    <r>
      <rPr>
        <i/>
        <sz val="7"/>
        <rFont val="Times New Roman"/>
        <family val="1"/>
        <charset val="204"/>
      </rPr>
      <t>пр. Комонова А.В.</t>
    </r>
  </si>
  <si>
    <r>
      <rPr>
        <b/>
        <sz val="6"/>
        <rFont val="Times New Roman"/>
        <family val="1"/>
        <charset val="204"/>
      </rPr>
      <t>Историческая информатика (ЛК)</t>
    </r>
    <r>
      <rPr>
        <sz val="6"/>
        <rFont val="Times New Roman"/>
        <family val="1"/>
        <charset val="204"/>
      </rPr>
      <t xml:space="preserve">
</t>
    </r>
    <r>
      <rPr>
        <i/>
        <sz val="6"/>
        <rFont val="Times New Roman"/>
        <family val="1"/>
        <charset val="204"/>
      </rPr>
      <t>доц. Телепень С.В</t>
    </r>
    <r>
      <rPr>
        <sz val="6"/>
        <rFont val="Times New Roman"/>
        <family val="1"/>
        <charset val="204"/>
      </rPr>
      <t>.</t>
    </r>
  </si>
  <si>
    <r>
      <rPr>
        <b/>
        <sz val="5"/>
        <rFont val="Times New Roman"/>
        <family val="1"/>
        <charset val="204"/>
      </rPr>
      <t>Профессионально-личностное саморазвитие педагога (ПЗ)</t>
    </r>
    <r>
      <rPr>
        <sz val="5"/>
        <rFont val="Times New Roman"/>
        <family val="1"/>
        <charset val="204"/>
      </rPr>
      <t xml:space="preserve">
</t>
    </r>
    <r>
      <rPr>
        <i/>
        <sz val="5"/>
        <rFont val="Times New Roman"/>
        <family val="1"/>
        <charset val="204"/>
      </rPr>
      <t>пр. Комонова А.В.</t>
    </r>
  </si>
  <si>
    <t>10.06.2024-23.06.2024</t>
  </si>
  <si>
    <t>08.04.2024-18.05.2024
24.06.2024-13.07.2024</t>
  </si>
  <si>
    <t>12.02.2024-09.03.2024
24.06.2024-13.07.2024</t>
  </si>
  <si>
    <t>12.02.2024-30.06.2024</t>
  </si>
  <si>
    <t>03.06.2024-30.06.2024</t>
  </si>
  <si>
    <t>08.04.2024-13.04.2024
10.07.2024-20.07.2024</t>
  </si>
  <si>
    <r>
      <t xml:space="preserve">Педагогический этикет (ПЗ)
</t>
    </r>
    <r>
      <rPr>
        <i/>
        <sz val="7"/>
        <rFont val="Times New Roman"/>
        <family val="1"/>
        <charset val="204"/>
      </rPr>
      <t>доц. Кузмич В.В.</t>
    </r>
  </si>
  <si>
    <r>
      <t xml:space="preserve">Педагогический этикет (ЛК)
</t>
    </r>
    <r>
      <rPr>
        <i/>
        <sz val="8"/>
        <rFont val="Times New Roman"/>
        <family val="1"/>
        <charset val="204"/>
      </rPr>
      <t>доц. Кузмич В.В.</t>
    </r>
  </si>
  <si>
    <r>
      <t xml:space="preserve">Педагогический этикет (ПЗ)
</t>
    </r>
    <r>
      <rPr>
        <i/>
        <sz val="8"/>
        <rFont val="Times New Roman"/>
        <family val="1"/>
        <charset val="204"/>
      </rPr>
      <t>доц. Кузмич В.В.</t>
    </r>
  </si>
  <si>
    <r>
      <t xml:space="preserve">Практический курс английского языка
</t>
    </r>
    <r>
      <rPr>
        <i/>
        <sz val="8"/>
        <rFont val="Times New Roman"/>
        <family val="1"/>
        <charset val="204"/>
      </rPr>
      <t>ст. пр. Гуцко И.Н.</t>
    </r>
  </si>
  <si>
    <r>
      <t xml:space="preserve">Общее языкознание (ЛК)
</t>
    </r>
    <r>
      <rPr>
        <i/>
        <sz val="10"/>
        <rFont val="Times New Roman"/>
        <family val="1"/>
        <charset val="204"/>
      </rPr>
      <t>проф. Кураш С.Б.</t>
    </r>
  </si>
  <si>
    <r>
      <t xml:space="preserve">Историческая демография (ЛК)
</t>
    </r>
    <r>
      <rPr>
        <i/>
        <sz val="8"/>
        <rFont val="Times New Roman"/>
        <family val="1"/>
        <charset val="204"/>
      </rPr>
      <t>доц. Телепень С.В.</t>
    </r>
  </si>
  <si>
    <r>
      <t xml:space="preserve">История философии (СЗ)
</t>
    </r>
    <r>
      <rPr>
        <i/>
        <sz val="9"/>
        <rFont val="Times New Roman"/>
        <family val="1"/>
        <charset val="204"/>
      </rPr>
      <t>доц. Телепень С.В.</t>
    </r>
  </si>
  <si>
    <r>
      <t xml:space="preserve">Профессиональное общение
</t>
    </r>
    <r>
      <rPr>
        <i/>
        <sz val="9"/>
        <rFont val="Times New Roman"/>
        <family val="1"/>
        <charset val="204"/>
      </rPr>
      <t>пр. Гриб Ж.В.</t>
    </r>
  </si>
  <si>
    <r>
      <t xml:space="preserve">Интерпретация художественного текста (СЗ)
</t>
    </r>
    <r>
      <rPr>
        <i/>
        <sz val="8"/>
        <rFont val="Times New Roman"/>
        <family val="1"/>
        <charset val="204"/>
      </rPr>
      <t>доц. Талецкая Т.Н.</t>
    </r>
  </si>
  <si>
    <r>
      <rPr>
        <b/>
        <sz val="9"/>
        <rFont val="Times New Roman"/>
        <family val="1"/>
        <charset val="204"/>
      </rPr>
      <t xml:space="preserve">Филологический анализ художественного текста (ЛК/ПЗ)
</t>
    </r>
    <r>
      <rPr>
        <i/>
        <sz val="9"/>
        <rFont val="Times New Roman"/>
        <family val="1"/>
        <charset val="204"/>
      </rPr>
      <t>доц. Прохоренко Л.В.</t>
    </r>
  </si>
  <si>
    <r>
      <rPr>
        <b/>
        <sz val="12"/>
        <rFont val="Times New Roman"/>
        <family val="1"/>
        <charset val="204"/>
      </rPr>
      <t xml:space="preserve">Общее языкознание (ПЗ)
</t>
    </r>
    <r>
      <rPr>
        <i/>
        <sz val="12"/>
        <rFont val="Times New Roman"/>
        <family val="1"/>
        <charset val="204"/>
      </rPr>
      <t>проф. Кураш С.Б</t>
    </r>
  </si>
  <si>
    <r>
      <rPr>
        <b/>
        <sz val="7.5"/>
        <rFont val="Times New Roman"/>
        <family val="1"/>
        <charset val="204"/>
      </rPr>
      <t xml:space="preserve">Теория и практика специального образования (ПЗ)
</t>
    </r>
    <r>
      <rPr>
        <i/>
        <sz val="7.5"/>
        <rFont val="Times New Roman"/>
        <family val="1"/>
        <charset val="204"/>
      </rPr>
      <t>ст. пр. Карпович И.А.</t>
    </r>
  </si>
  <si>
    <r>
      <t xml:space="preserve">История исторической мысли (ЛК)
</t>
    </r>
    <r>
      <rPr>
        <i/>
        <sz val="9"/>
        <rFont val="Times New Roman"/>
        <family val="1"/>
        <charset val="204"/>
      </rPr>
      <t>доц. Барсук Е.Е.</t>
    </r>
  </si>
  <si>
    <r>
      <rPr>
        <b/>
        <sz val="9"/>
        <rFont val="Times New Roman"/>
        <family val="1"/>
        <charset val="204"/>
      </rPr>
      <t xml:space="preserve">Историческая география (ЛК)
</t>
    </r>
    <r>
      <rPr>
        <i/>
        <sz val="9"/>
        <rFont val="Times New Roman"/>
        <family val="1"/>
        <charset val="204"/>
      </rPr>
      <t>доц.  Телепень С.В.</t>
    </r>
  </si>
  <si>
    <r>
      <rPr>
        <b/>
        <sz val="9"/>
        <rFont val="Times New Roman"/>
        <family val="1"/>
        <charset val="204"/>
      </rPr>
      <t xml:space="preserve">Социальная философия (СЗ)
</t>
    </r>
    <r>
      <rPr>
        <i/>
        <sz val="9"/>
        <rFont val="Times New Roman"/>
        <family val="1"/>
        <charset val="204"/>
      </rPr>
      <t>доц. Щербин М.М.</t>
    </r>
  </si>
  <si>
    <r>
      <t xml:space="preserve">Интерпретация художественного текста (СЗ)
</t>
    </r>
    <r>
      <rPr>
        <i/>
        <sz val="8"/>
        <rFont val="Times New Roman"/>
        <family val="1"/>
        <charset val="204"/>
      </rPr>
      <t>ст. пр. Гуцко И.Н.</t>
    </r>
  </si>
  <si>
    <r>
      <rPr>
        <b/>
        <sz val="7"/>
        <rFont val="Times New Roman"/>
        <family val="1"/>
        <charset val="204"/>
      </rPr>
      <t>Современные лингвистические исследования (СЗ)</t>
    </r>
    <r>
      <rPr>
        <sz val="7"/>
        <rFont val="Times New Roman"/>
        <family val="1"/>
        <charset val="204"/>
      </rPr>
      <t xml:space="preserve">
</t>
    </r>
    <r>
      <rPr>
        <i/>
        <sz val="7"/>
        <rFont val="Times New Roman"/>
        <family val="1"/>
        <charset val="204"/>
      </rPr>
      <t>пр. Гриб Ж.В.</t>
    </r>
  </si>
  <si>
    <r>
      <rPr>
        <b/>
        <sz val="9"/>
        <rFont val="Times New Roman"/>
        <family val="1"/>
        <charset val="204"/>
      </rPr>
      <t>Практика устной и письменной речи</t>
    </r>
    <r>
      <rPr>
        <sz val="9"/>
        <rFont val="Times New Roman"/>
        <family val="1"/>
        <charset val="204"/>
      </rPr>
      <t xml:space="preserve">
</t>
    </r>
    <r>
      <rPr>
        <i/>
        <sz val="9"/>
        <rFont val="Times New Roman"/>
        <family val="1"/>
        <charset val="204"/>
      </rPr>
      <t>доц. Столярова А.Н.</t>
    </r>
  </si>
  <si>
    <r>
      <rPr>
        <b/>
        <sz val="10"/>
        <rFont val="Times New Roman"/>
        <family val="1"/>
        <charset val="204"/>
      </rPr>
      <t>Теория и практика специального образования (ЛК) + ФИФ</t>
    </r>
    <r>
      <rPr>
        <sz val="10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ст. пр. Карпович И.А.</t>
    </r>
  </si>
  <si>
    <r>
      <t xml:space="preserve">Основы права и права человека (СЗ)
</t>
    </r>
    <r>
      <rPr>
        <i/>
        <sz val="7"/>
        <rFont val="Times New Roman"/>
        <family val="1"/>
        <charset val="204"/>
      </rPr>
      <t>ст. пр. Судибор И.Л.</t>
    </r>
  </si>
  <si>
    <r>
      <t xml:space="preserve">Историческое краеведение (ЛК)
</t>
    </r>
    <r>
      <rPr>
        <i/>
        <sz val="6"/>
        <rFont val="Times New Roman"/>
        <family val="1"/>
        <charset val="204"/>
      </rPr>
      <t>доц. Барсук Е.Е.</t>
    </r>
  </si>
  <si>
    <r>
      <t xml:space="preserve">Историческое краеведение (ПЗ)
</t>
    </r>
    <r>
      <rPr>
        <i/>
        <sz val="6"/>
        <rFont val="Times New Roman"/>
        <family val="1"/>
        <charset val="204"/>
      </rPr>
      <t>доц. Барсук Е.Е.</t>
    </r>
  </si>
  <si>
    <r>
      <rPr>
        <b/>
        <sz val="8"/>
        <rFont val="Times New Roman"/>
        <family val="1"/>
        <charset val="204"/>
      </rPr>
      <t xml:space="preserve">Социально-культурная антропология (ЛК)
</t>
    </r>
    <r>
      <rPr>
        <i/>
        <sz val="8"/>
        <rFont val="Times New Roman"/>
        <family val="1"/>
        <charset val="204"/>
      </rPr>
      <t>доц. Щербин М.М.</t>
    </r>
  </si>
  <si>
    <r>
      <t xml:space="preserve">Культорология (ПЗ)
</t>
    </r>
    <r>
      <rPr>
        <i/>
        <sz val="7"/>
        <rFont val="Times New Roman"/>
        <family val="1"/>
        <charset val="204"/>
      </rPr>
      <t>ст.пр. Судибор И.Л.</t>
    </r>
  </si>
  <si>
    <r>
      <t xml:space="preserve">Язык СМИ (СЗ)
</t>
    </r>
    <r>
      <rPr>
        <i/>
        <sz val="9"/>
        <rFont val="Times New Roman"/>
        <family val="1"/>
        <charset val="204"/>
      </rPr>
      <t>пр. Точило Н.Г.</t>
    </r>
  </si>
  <si>
    <r>
      <t xml:space="preserve">Язык СМИ (СЗ)
</t>
    </r>
    <r>
      <rPr>
        <i/>
        <sz val="8"/>
        <rFont val="Times New Roman"/>
        <family val="1"/>
        <charset val="204"/>
      </rPr>
      <t>пр. Точило Н.Г.</t>
    </r>
  </si>
  <si>
    <r>
      <rPr>
        <b/>
        <sz val="9"/>
        <rFont val="Times New Roman"/>
        <family val="1"/>
        <charset val="204"/>
      </rPr>
      <t>Практика устной и письменной речи</t>
    </r>
    <r>
      <rPr>
        <sz val="9"/>
        <rFont val="Times New Roman"/>
        <family val="1"/>
        <charset val="204"/>
      </rPr>
      <t xml:space="preserve">
</t>
    </r>
    <r>
      <rPr>
        <i/>
        <sz val="9"/>
        <rFont val="Times New Roman"/>
        <family val="1"/>
        <charset val="204"/>
      </rPr>
      <t>пр. Точило Н.Г.</t>
    </r>
  </si>
  <si>
    <r>
      <t xml:space="preserve">Страноведение Великобритании (ЛК)
</t>
    </r>
    <r>
      <rPr>
        <i/>
        <sz val="9"/>
        <rFont val="Times New Roman"/>
        <family val="1"/>
        <charset val="204"/>
      </rPr>
      <t>доц. Ковалева Е.В.</t>
    </r>
  </si>
  <si>
    <r>
      <t xml:space="preserve">Филологический анализ художественного текста (ПЗ)
</t>
    </r>
    <r>
      <rPr>
        <i/>
        <sz val="8"/>
        <rFont val="Times New Roman"/>
        <family val="1"/>
        <charset val="204"/>
      </rPr>
      <t>доц. Прохоренко Л.В.</t>
    </r>
  </si>
  <si>
    <r>
      <rPr>
        <b/>
        <sz val="9"/>
        <rFont val="Times New Roman"/>
        <family val="1"/>
        <charset val="204"/>
      </rPr>
      <t xml:space="preserve">История русской литературы и литературной критики (ЛК/ПЗ)
</t>
    </r>
    <r>
      <rPr>
        <i/>
        <sz val="9"/>
        <rFont val="Times New Roman"/>
        <family val="1"/>
        <charset val="204"/>
      </rPr>
      <t>ст. пр. Судибор И.Л.</t>
    </r>
  </si>
  <si>
    <r>
      <rPr>
        <b/>
        <sz val="9"/>
        <rFont val="Times New Roman"/>
        <family val="1"/>
        <charset val="204"/>
      </rPr>
      <t xml:space="preserve">Современный русский литературный язык (ЛК/ПЗ)
</t>
    </r>
    <r>
      <rPr>
        <i/>
        <sz val="9"/>
        <rFont val="Times New Roman"/>
        <family val="1"/>
        <charset val="204"/>
      </rPr>
      <t>доц. Сергушкова О.В.</t>
    </r>
  </si>
  <si>
    <r>
      <t xml:space="preserve">Теория литературы (ПЗ)
</t>
    </r>
    <r>
      <rPr>
        <i/>
        <sz val="8"/>
        <rFont val="Times New Roman"/>
        <family val="1"/>
        <charset val="204"/>
      </rPr>
      <t>ст.пр. Судибор И.Л.</t>
    </r>
  </si>
  <si>
    <r>
      <t xml:space="preserve">История философии (ЛК)
</t>
    </r>
    <r>
      <rPr>
        <i/>
        <sz val="9"/>
        <rFont val="Times New Roman"/>
        <family val="1"/>
        <charset val="204"/>
      </rPr>
      <t>доц. Телепень С.В.</t>
    </r>
  </si>
  <si>
    <r>
      <rPr>
        <b/>
        <sz val="9"/>
        <rFont val="Times New Roman"/>
        <family val="1"/>
        <charset val="204"/>
      </rPr>
      <t xml:space="preserve">Социальная философия (ЛК)
</t>
    </r>
    <r>
      <rPr>
        <i/>
        <sz val="9"/>
        <rFont val="Times New Roman"/>
        <family val="1"/>
        <charset val="204"/>
      </rPr>
      <t>доц. Щербин М.М.</t>
    </r>
  </si>
  <si>
    <r>
      <t xml:space="preserve">Историческая демография (СЗ)
</t>
    </r>
    <r>
      <rPr>
        <i/>
        <sz val="7"/>
        <rFont val="Times New Roman"/>
        <family val="1"/>
        <charset val="204"/>
      </rPr>
      <t>доц. Телепень С.В.</t>
    </r>
  </si>
  <si>
    <r>
      <t xml:space="preserve">Историческая география (СЗ)
</t>
    </r>
    <r>
      <rPr>
        <i/>
        <sz val="8"/>
        <rFont val="Times New Roman"/>
        <family val="1"/>
        <charset val="204"/>
      </rPr>
      <t>доц. Телепень С.В.</t>
    </r>
  </si>
  <si>
    <r>
      <t xml:space="preserve">Современные лингвистические исследования (СЗ)
</t>
    </r>
    <r>
      <rPr>
        <i/>
        <sz val="7"/>
        <rFont val="Times New Roman"/>
        <family val="1"/>
        <charset val="204"/>
      </rPr>
      <t>доц. Лихач Т.П.</t>
    </r>
  </si>
  <si>
    <r>
      <t xml:space="preserve">Современные лингвистические исследования (ЛК)
</t>
    </r>
    <r>
      <rPr>
        <i/>
        <sz val="7"/>
        <rFont val="Times New Roman"/>
        <family val="1"/>
        <charset val="204"/>
      </rPr>
      <t>доц. Пузан Л.В.</t>
    </r>
  </si>
  <si>
    <r>
      <t xml:space="preserve">Практика устной и письменной речи
</t>
    </r>
    <r>
      <rPr>
        <i/>
        <sz val="9"/>
        <rFont val="Times New Roman"/>
        <family val="1"/>
        <charset val="204"/>
      </rPr>
      <t>пр. Точило Н.Г.</t>
    </r>
  </si>
  <si>
    <r>
      <t xml:space="preserve">Страноведение Великобритании (СЗ)
</t>
    </r>
    <r>
      <rPr>
        <i/>
        <sz val="9"/>
        <rFont val="Times New Roman"/>
        <family val="1"/>
        <charset val="204"/>
      </rPr>
      <t>доц. Ковалева Е.В.</t>
    </r>
  </si>
  <si>
    <r>
      <rPr>
        <b/>
        <sz val="9"/>
        <rFont val="Times New Roman"/>
        <family val="1"/>
        <charset val="204"/>
      </rPr>
      <t xml:space="preserve">Страноведение Германии (ЛК)
</t>
    </r>
    <r>
      <rPr>
        <i/>
        <sz val="9"/>
        <rFont val="Times New Roman"/>
        <family val="1"/>
        <charset val="204"/>
      </rPr>
      <t>доц. Талецкая Т.Н.</t>
    </r>
  </si>
  <si>
    <r>
      <rPr>
        <b/>
        <sz val="9"/>
        <rFont val="Times New Roman"/>
        <family val="1"/>
        <charset val="204"/>
      </rPr>
      <t xml:space="preserve">Страноведение Германии (СЗ)
</t>
    </r>
    <r>
      <rPr>
        <i/>
        <sz val="9"/>
        <rFont val="Times New Roman"/>
        <family val="1"/>
        <charset val="204"/>
      </rPr>
      <t>пр. Гриб Ж.В.</t>
    </r>
  </si>
  <si>
    <r>
      <rPr>
        <b/>
        <sz val="8"/>
        <rFont val="Times New Roman"/>
        <family val="1"/>
        <charset val="204"/>
      </rPr>
      <t>Современный русский литературный язык (ЛК)</t>
    </r>
    <r>
      <rPr>
        <sz val="8"/>
        <rFont val="Times New Roman"/>
        <family val="1"/>
        <charset val="204"/>
      </rPr>
      <t xml:space="preserve">
</t>
    </r>
    <r>
      <rPr>
        <i/>
        <sz val="8"/>
        <rFont val="Times New Roman"/>
        <family val="1"/>
        <charset val="204"/>
      </rPr>
      <t>доц. Сергушкова О.В.</t>
    </r>
  </si>
  <si>
    <r>
      <rPr>
        <b/>
        <sz val="11"/>
        <rFont val="Times New Roman"/>
        <family val="1"/>
        <charset val="204"/>
      </rPr>
      <t>Теория литературы (ЛК)</t>
    </r>
    <r>
      <rPr>
        <sz val="11"/>
        <rFont val="Times New Roman"/>
        <family val="1"/>
        <charset val="204"/>
      </rPr>
      <t xml:space="preserve">
</t>
    </r>
    <r>
      <rPr>
        <i/>
        <sz val="11"/>
        <rFont val="Times New Roman"/>
        <family val="1"/>
        <charset val="204"/>
      </rPr>
      <t>ст.пр. Судибор И.Л.</t>
    </r>
  </si>
  <si>
    <r>
      <t xml:space="preserve">Культорология (ЛК)
</t>
    </r>
    <r>
      <rPr>
        <i/>
        <sz val="7"/>
        <rFont val="Times New Roman"/>
        <family val="1"/>
        <charset val="204"/>
      </rPr>
      <t>ст.пр. Судибор И.Л.</t>
    </r>
  </si>
  <si>
    <r>
      <rPr>
        <b/>
        <sz val="6"/>
        <rFont val="Times New Roman"/>
        <family val="1"/>
        <charset val="204"/>
      </rPr>
      <t>Социальная философия (ЛК)</t>
    </r>
    <r>
      <rPr>
        <sz val="6"/>
        <rFont val="Times New Roman"/>
        <family val="1"/>
        <charset val="204"/>
      </rPr>
      <t xml:space="preserve">
</t>
    </r>
    <r>
      <rPr>
        <i/>
        <sz val="6"/>
        <rFont val="Times New Roman"/>
        <family val="1"/>
        <charset val="204"/>
      </rPr>
      <t>доц. Щербин М.М.</t>
    </r>
  </si>
  <si>
    <r>
      <rPr>
        <b/>
        <sz val="10"/>
        <rFont val="Times New Roman"/>
        <family val="1"/>
        <charset val="204"/>
      </rPr>
      <t>Основы права и права человека (СЗ)</t>
    </r>
    <r>
      <rPr>
        <i/>
        <sz val="10"/>
        <rFont val="Times New Roman"/>
        <family val="1"/>
        <charset val="204"/>
      </rPr>
      <t xml:space="preserve">
ст. пр. Судибор И.Л.</t>
    </r>
  </si>
  <si>
    <t>20.05.2024-09.06.2024
ГЭ 10.06.2024-30.06.2024</t>
  </si>
  <si>
    <t>27.05.2024-16.06.2024
ГЭ 17.06.2024-30.06.2024</t>
  </si>
  <si>
    <t>08.01.2024-09.03.2024</t>
  </si>
  <si>
    <r>
      <t xml:space="preserve">История восточных славян древнейших времен до 1918 г. (ЛК)
</t>
    </r>
    <r>
      <rPr>
        <i/>
        <sz val="7"/>
        <rFont val="Times New Roman"/>
        <family val="1"/>
        <charset val="204"/>
      </rPr>
      <t>доц. Сыманович Т.Н.</t>
    </r>
  </si>
  <si>
    <r>
      <rPr>
        <b/>
        <sz val="9"/>
        <rFont val="Times New Roman"/>
        <family val="1"/>
        <charset val="204"/>
      </rPr>
      <t>И  с  т  о  р  и  я     б  е  л  о  р  у  с  с  к  о  й     г  о  с  у  д  а  р  с  т  в  е  н  н  о  с  т  и (ЛК)</t>
    </r>
    <r>
      <rPr>
        <b/>
        <sz val="8"/>
        <rFont val="Times New Roman"/>
        <family val="1"/>
        <charset val="204"/>
      </rPr>
      <t xml:space="preserve">
</t>
    </r>
    <r>
      <rPr>
        <i/>
        <sz val="7"/>
        <rFont val="Times New Roman"/>
        <family val="1"/>
        <charset val="204"/>
      </rPr>
      <t>доц. Гавриловец Л.В.</t>
    </r>
  </si>
  <si>
    <r>
      <rPr>
        <b/>
        <sz val="9"/>
        <rFont val="Times New Roman"/>
        <family val="1"/>
        <charset val="204"/>
      </rPr>
      <t>С о ц и а л ь н а я     п с и х о л о г и я  (ЛК) + ФИФ</t>
    </r>
    <r>
      <rPr>
        <b/>
        <sz val="7"/>
        <rFont val="Times New Roman"/>
        <family val="1"/>
        <charset val="204"/>
      </rPr>
      <t xml:space="preserve">
</t>
    </r>
    <r>
      <rPr>
        <i/>
        <sz val="6"/>
        <rFont val="Times New Roman"/>
        <family val="1"/>
        <charset val="204"/>
      </rPr>
      <t>доц. Дыгун М.А.</t>
    </r>
  </si>
  <si>
    <r>
      <rPr>
        <b/>
        <sz val="8"/>
        <rFont val="Times New Roman"/>
        <family val="1"/>
        <charset val="204"/>
      </rPr>
      <t xml:space="preserve">И  с  т  о  р  и  я     б  е  л  о  р  у  с  с  к  о  й     г  о  с  у  д  а  р  с  т  в  е  н  н  о  с  т  и (ЛК)
</t>
    </r>
    <r>
      <rPr>
        <i/>
        <sz val="7"/>
        <rFont val="Times New Roman"/>
        <family val="1"/>
        <charset val="204"/>
      </rPr>
      <t>доц. Гавриловец Л.В.</t>
    </r>
  </si>
  <si>
    <r>
      <rPr>
        <b/>
        <sz val="14"/>
        <rFont val="Times New Roman"/>
        <family val="1"/>
        <charset val="204"/>
      </rPr>
      <t>С о в р е м е н н а я     п о л и т э к о н о м и я   (ЛК)</t>
    </r>
    <r>
      <rPr>
        <b/>
        <sz val="11"/>
        <rFont val="Times New Roman"/>
        <family val="1"/>
        <charset val="204"/>
      </rPr>
      <t xml:space="preserve">
</t>
    </r>
    <r>
      <rPr>
        <i/>
        <sz val="11"/>
        <rFont val="Times New Roman"/>
        <family val="1"/>
        <charset val="204"/>
      </rPr>
      <t>доц. Орлов Л.В.</t>
    </r>
  </si>
  <si>
    <r>
      <rPr>
        <b/>
        <sz val="14"/>
        <rFont val="Times New Roman"/>
        <family val="1"/>
        <charset val="204"/>
      </rPr>
      <t>О с н о в ы    п р а в а    и    п р а в а    ч е л о в е к а (ЛК)</t>
    </r>
    <r>
      <rPr>
        <b/>
        <sz val="10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доц. Телепень С.В.</t>
    </r>
  </si>
  <si>
    <r>
      <rPr>
        <b/>
        <sz val="12"/>
        <rFont val="Times New Roman"/>
        <family val="1"/>
        <charset val="204"/>
      </rPr>
      <t>Утверждаю
Первый проректор</t>
    </r>
    <r>
      <rPr>
        <sz val="12"/>
        <rFont val="Times New Roman"/>
        <family val="1"/>
        <charset val="204"/>
      </rPr>
      <t xml:space="preserve">
______________ И.О. Ковалевич 
____   ____________  2024</t>
    </r>
  </si>
  <si>
    <r>
      <t xml:space="preserve">Устное народное творчество (ЛК/ПЗ)
</t>
    </r>
    <r>
      <rPr>
        <i/>
        <sz val="10"/>
        <rFont val="Times New Roman"/>
        <family val="1"/>
        <charset val="204"/>
      </rPr>
      <t>доц. Чечко Т.Н.</t>
    </r>
  </si>
  <si>
    <r>
      <rPr>
        <b/>
        <sz val="8"/>
        <rFont val="Times New Roman"/>
        <family val="1"/>
        <charset val="204"/>
      </rPr>
      <t>Устное народное творчество (ПЗ)</t>
    </r>
    <r>
      <rPr>
        <sz val="8"/>
        <rFont val="Times New Roman"/>
        <family val="1"/>
        <charset val="204"/>
      </rPr>
      <t xml:space="preserve">
</t>
    </r>
    <r>
      <rPr>
        <i/>
        <sz val="8"/>
        <rFont val="Times New Roman"/>
        <family val="1"/>
        <charset val="204"/>
      </rPr>
      <t>доц. Чечко Т.Н.</t>
    </r>
  </si>
  <si>
    <r>
      <t xml:space="preserve">Белорусский язык (профессиональная лексика)
</t>
    </r>
    <r>
      <rPr>
        <i/>
        <sz val="8"/>
        <rFont val="Times New Roman"/>
        <family val="1"/>
        <charset val="204"/>
      </rPr>
      <t>доц. Прохоренко Л.В.</t>
    </r>
  </si>
  <si>
    <r>
      <t xml:space="preserve">Иностранный язык 
</t>
    </r>
    <r>
      <rPr>
        <i/>
        <sz val="8"/>
        <rFont val="Times New Roman"/>
        <family val="1"/>
        <charset val="204"/>
      </rPr>
      <t>ст. пр. Гуцко И.Н.
доц. Чечко Т.Н.+ ФФК</t>
    </r>
  </si>
  <si>
    <r>
      <t xml:space="preserve">Иностранный язык 
</t>
    </r>
    <r>
      <rPr>
        <i/>
        <sz val="8"/>
        <rFont val="Times New Roman"/>
        <family val="1"/>
        <charset val="204"/>
      </rPr>
      <t>ст. пр. Гуцко И.Н.
доц. Чечко Т.Н. + ФФК</t>
    </r>
  </si>
  <si>
    <t>Начальник УМО    ___________________   Н.В. Гуцко</t>
  </si>
  <si>
    <r>
      <rPr>
        <b/>
        <sz val="10"/>
        <rFont val="Times New Roman"/>
        <family val="1"/>
        <charset val="204"/>
      </rPr>
      <t>Профессионально-личностное саморазвитие педагога (ЛК) + ТБФ</t>
    </r>
    <r>
      <rPr>
        <sz val="10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доц. Палиева Т.В.</t>
    </r>
  </si>
  <si>
    <r>
      <rPr>
        <b/>
        <sz val="8"/>
        <rFont val="Times New Roman"/>
        <family val="1"/>
        <charset val="204"/>
      </rPr>
      <t xml:space="preserve">Современное иноязычное образование (СЗ)
</t>
    </r>
    <r>
      <rPr>
        <i/>
        <sz val="8"/>
        <rFont val="Times New Roman"/>
        <family val="1"/>
        <charset val="204"/>
      </rPr>
      <t>доц. Лихач Т.П.</t>
    </r>
  </si>
  <si>
    <r>
      <rPr>
        <b/>
        <sz val="7"/>
        <rFont val="Times New Roman"/>
        <family val="1"/>
        <charset val="204"/>
      </rPr>
      <t>Современное иноязычное образование (СЗ)</t>
    </r>
    <r>
      <rPr>
        <sz val="7"/>
        <rFont val="Times New Roman"/>
        <family val="1"/>
        <charset val="204"/>
      </rPr>
      <t xml:space="preserve">
</t>
    </r>
    <r>
      <rPr>
        <i/>
        <sz val="7"/>
        <rFont val="Times New Roman"/>
        <family val="1"/>
        <charset val="204"/>
      </rPr>
      <t>доц. Лихач Т.П.</t>
    </r>
  </si>
  <si>
    <r>
      <t xml:space="preserve">Профессиональное общение
</t>
    </r>
    <r>
      <rPr>
        <i/>
        <sz val="9"/>
        <rFont val="Times New Roman"/>
        <family val="1"/>
        <charset val="204"/>
      </rPr>
      <t>доц. Лихач Т.П.</t>
    </r>
  </si>
  <si>
    <r>
      <t xml:space="preserve">Практикум по иностранному языку
</t>
    </r>
    <r>
      <rPr>
        <i/>
        <sz val="6"/>
        <rFont val="Times New Roman"/>
        <family val="1"/>
        <charset val="204"/>
      </rPr>
      <t>пр. Коцур А.С.</t>
    </r>
  </si>
  <si>
    <r>
      <t xml:space="preserve">Практикум по иностранному языку
</t>
    </r>
    <r>
      <rPr>
        <i/>
        <sz val="6"/>
        <rFont val="Times New Roman"/>
        <family val="1"/>
        <charset val="204"/>
      </rPr>
      <t>доц. Ковалёва Е.В.</t>
    </r>
  </si>
  <si>
    <r>
      <t xml:space="preserve">Вспомогательные исторические дисциплины (ПЗ)
</t>
    </r>
    <r>
      <rPr>
        <i/>
        <sz val="4"/>
        <rFont val="Times New Roman"/>
        <family val="1"/>
        <charset val="204"/>
      </rPr>
      <t>доц. Телепень С.В.</t>
    </r>
  </si>
  <si>
    <r>
      <t xml:space="preserve">История восточных славян древнейших времен до 1918 г. (СЗ)
</t>
    </r>
    <r>
      <rPr>
        <i/>
        <sz val="7"/>
        <rFont val="Times New Roman"/>
        <family val="1"/>
        <charset val="204"/>
      </rPr>
      <t>доц. Щербин М. М.</t>
    </r>
  </si>
  <si>
    <r>
      <t xml:space="preserve">Вспомогательные исторические дисциплины (ЛК)
</t>
    </r>
    <r>
      <rPr>
        <i/>
        <sz val="4"/>
        <rFont val="Times New Roman"/>
        <family val="1"/>
        <charset val="204"/>
      </rPr>
      <t>доц. Телепень С.В.</t>
    </r>
  </si>
  <si>
    <r>
      <t xml:space="preserve">Вспомогательные исторические дисциплины (СЗ)
</t>
    </r>
    <r>
      <rPr>
        <i/>
        <sz val="4"/>
        <rFont val="Times New Roman"/>
        <family val="1"/>
        <charset val="204"/>
      </rPr>
      <t>доц. Телепень С.В.</t>
    </r>
  </si>
  <si>
    <r>
      <t xml:space="preserve">История Беларуси (конец XVIII в. - середина XIX в.) (ЛК)
</t>
    </r>
    <r>
      <rPr>
        <i/>
        <sz val="7"/>
        <rFont val="Times New Roman"/>
        <family val="1"/>
        <charset val="204"/>
      </rPr>
      <t>ст. пр. Варнава З.С.</t>
    </r>
  </si>
  <si>
    <r>
      <t xml:space="preserve">Практическая      фонетика
</t>
    </r>
    <r>
      <rPr>
        <i/>
        <sz val="9"/>
        <rFont val="Times New Roman"/>
        <family val="1"/>
        <charset val="204"/>
      </rPr>
      <t>пр. Сушицкая Е.В.</t>
    </r>
  </si>
  <si>
    <r>
      <rPr>
        <b/>
        <sz val="7"/>
        <rFont val="Times New Roman"/>
        <family val="1"/>
        <charset val="204"/>
      </rPr>
      <t>История русской литературы второй половины XIХ в. (ЛК/ПЗ)</t>
    </r>
    <r>
      <rPr>
        <i/>
        <sz val="7"/>
        <rFont val="Times New Roman"/>
        <family val="1"/>
        <charset val="204"/>
      </rPr>
      <t xml:space="preserve">
ст. пр. Судибор И.Л.</t>
    </r>
  </si>
  <si>
    <r>
      <t xml:space="preserve">История Беларуси (конец XVIII в. - середина XIX в.) (СЗ)
</t>
    </r>
    <r>
      <rPr>
        <i/>
        <sz val="7"/>
        <rFont val="Times New Roman"/>
        <family val="1"/>
        <charset val="204"/>
      </rPr>
      <t>ст. пр. Варнава З.С.</t>
    </r>
  </si>
  <si>
    <r>
      <t xml:space="preserve">Введение в педагогическую профессию (ПЗ)
</t>
    </r>
    <r>
      <rPr>
        <i/>
        <sz val="5"/>
        <rFont val="Times New Roman"/>
        <family val="1"/>
        <charset val="204"/>
      </rPr>
      <t>ст. пр. Цалко Л.В.</t>
    </r>
  </si>
  <si>
    <r>
      <rPr>
        <b/>
        <sz val="8"/>
        <rFont val="Times New Roman"/>
        <family val="1"/>
        <charset val="204"/>
      </rPr>
      <t>История Беларуси (1918 - 1939 гг.) (СЗ)</t>
    </r>
    <r>
      <rPr>
        <sz val="8"/>
        <rFont val="Times New Roman"/>
        <family val="1"/>
        <charset val="204"/>
      </rPr>
      <t xml:space="preserve">
</t>
    </r>
    <r>
      <rPr>
        <i/>
        <sz val="8"/>
        <rFont val="Times New Roman"/>
        <family val="1"/>
        <charset val="204"/>
      </rPr>
      <t>ст. пр. Варнава З.С.</t>
    </r>
  </si>
  <si>
    <r>
      <t xml:space="preserve">Язык СМИ (СЗ)
</t>
    </r>
    <r>
      <rPr>
        <i/>
        <sz val="8"/>
        <rFont val="Times New Roman"/>
        <family val="1"/>
        <charset val="204"/>
      </rPr>
      <t>пр. Дигадюк В.П.</t>
    </r>
  </si>
  <si>
    <r>
      <t xml:space="preserve">Основы межкультурной и профессиональной компетенций
</t>
    </r>
    <r>
      <rPr>
        <i/>
        <sz val="4"/>
        <rFont val="Times New Roman"/>
        <family val="1"/>
        <charset val="204"/>
      </rPr>
      <t>пр</t>
    </r>
    <r>
      <rPr>
        <b/>
        <sz val="4"/>
        <rFont val="Times New Roman"/>
        <family val="1"/>
        <charset val="204"/>
      </rPr>
      <t>. Дигадюк В.П.</t>
    </r>
  </si>
  <si>
    <r>
      <t xml:space="preserve">Язык СМИ (СЗ)
</t>
    </r>
    <r>
      <rPr>
        <i/>
        <sz val="7"/>
        <rFont val="Times New Roman"/>
        <family val="1"/>
        <charset val="204"/>
      </rPr>
      <t>пр. Дигадюк В.П.</t>
    </r>
  </si>
  <si>
    <r>
      <t xml:space="preserve">Практика устной и письменной речи 
</t>
    </r>
    <r>
      <rPr>
        <i/>
        <sz val="8"/>
        <rFont val="Times New Roman"/>
        <family val="1"/>
        <charset val="204"/>
      </rPr>
      <t>пр. Дигадюк В.П.</t>
    </r>
  </si>
  <si>
    <r>
      <t xml:space="preserve">Основы межкультурной и профессиональной компетенций
</t>
    </r>
    <r>
      <rPr>
        <i/>
        <sz val="7"/>
        <rFont val="Times New Roman"/>
        <family val="1"/>
        <charset val="204"/>
      </rPr>
      <t>пр. Дигадюк В.П.</t>
    </r>
  </si>
  <si>
    <r>
      <rPr>
        <b/>
        <sz val="4"/>
        <rFont val="Times New Roman"/>
        <family val="1"/>
        <charset val="204"/>
      </rPr>
      <t>История России и Украины (1945 г. - первая четверть XXI в.) (СЗ)</t>
    </r>
    <r>
      <rPr>
        <i/>
        <sz val="4"/>
        <rFont val="Times New Roman"/>
        <family val="1"/>
        <charset val="204"/>
      </rPr>
      <t xml:space="preserve">
доц. Щербин М.М.</t>
    </r>
  </si>
  <si>
    <r>
      <rPr>
        <b/>
        <sz val="4"/>
        <rFont val="Times New Roman"/>
        <family val="1"/>
        <charset val="204"/>
      </rPr>
      <t xml:space="preserve">Инклюзивная образовательная практика (ПЗ/ЛБ) </t>
    </r>
    <r>
      <rPr>
        <sz val="4"/>
        <rFont val="Times New Roman"/>
        <family val="1"/>
        <charset val="204"/>
      </rPr>
      <t xml:space="preserve">
</t>
    </r>
    <r>
      <rPr>
        <i/>
        <sz val="4"/>
        <rFont val="Times New Roman"/>
        <family val="1"/>
        <charset val="204"/>
      </rPr>
      <t>ст. пр. Карпович И.А.</t>
    </r>
  </si>
  <si>
    <r>
      <rPr>
        <b/>
        <sz val="7"/>
        <rFont val="Times New Roman"/>
        <family val="1"/>
        <charset val="204"/>
      </rPr>
      <t>История России и Украины (1945 г. - первая четверть XXI в.) (ЛК)</t>
    </r>
    <r>
      <rPr>
        <sz val="7"/>
        <rFont val="Times New Roman"/>
        <family val="1"/>
        <charset val="204"/>
      </rPr>
      <t xml:space="preserve">
</t>
    </r>
    <r>
      <rPr>
        <i/>
        <sz val="7"/>
        <rFont val="Times New Roman"/>
        <family val="1"/>
        <charset val="204"/>
      </rPr>
      <t>доц. Сыманович Т.Н.</t>
    </r>
  </si>
  <si>
    <r>
      <rPr>
        <b/>
        <sz val="5"/>
        <rFont val="Times New Roman"/>
        <family val="1"/>
        <charset val="204"/>
      </rPr>
      <t>Теоретическая лингвистика и сравнительная типология родного и иностранного языков (ЛК)</t>
    </r>
    <r>
      <rPr>
        <sz val="5"/>
        <rFont val="Times New Roman"/>
        <family val="1"/>
        <charset val="204"/>
      </rPr>
      <t xml:space="preserve">
</t>
    </r>
    <r>
      <rPr>
        <i/>
        <sz val="5"/>
        <rFont val="Times New Roman"/>
        <family val="1"/>
        <charset val="204"/>
      </rPr>
      <t>доц. Лихач Т.П.</t>
    </r>
  </si>
  <si>
    <r>
      <rPr>
        <b/>
        <sz val="4"/>
        <rFont val="Times New Roman"/>
        <family val="1"/>
        <charset val="204"/>
      </rPr>
      <t xml:space="preserve">Теория и практика специального образования (ПЗ)
</t>
    </r>
    <r>
      <rPr>
        <i/>
        <sz val="4"/>
        <rFont val="Times New Roman"/>
        <family val="1"/>
        <charset val="204"/>
      </rPr>
      <t>ст.пр. Карпович И.А.</t>
    </r>
  </si>
  <si>
    <r>
      <t xml:space="preserve">История исторической мысли (СЗ)
</t>
    </r>
    <r>
      <rPr>
        <i/>
        <sz val="6"/>
        <rFont val="Times New Roman"/>
        <family val="1"/>
        <charset val="204"/>
      </rPr>
      <t>доц. Барсук Е.Е.</t>
    </r>
  </si>
  <si>
    <r>
      <rPr>
        <b/>
        <sz val="4.5"/>
        <rFont val="Times New Roman"/>
        <family val="1"/>
        <charset val="204"/>
      </rPr>
      <t>Современные лингвистические исследования (СЗ)</t>
    </r>
    <r>
      <rPr>
        <sz val="4.5"/>
        <rFont val="Times New Roman"/>
        <family val="1"/>
        <charset val="204"/>
      </rPr>
      <t xml:space="preserve">
</t>
    </r>
    <r>
      <rPr>
        <i/>
        <sz val="4.5"/>
        <rFont val="Times New Roman"/>
        <family val="1"/>
        <charset val="204"/>
      </rPr>
      <t>доц. Лихач Т.П.</t>
    </r>
  </si>
  <si>
    <r>
      <rPr>
        <b/>
        <sz val="5"/>
        <rFont val="Times New Roman"/>
        <family val="1"/>
        <charset val="204"/>
      </rPr>
      <t>Теоретическая лингвистика и сравнительная типология родного и иностранного языков (ПЗ)</t>
    </r>
    <r>
      <rPr>
        <sz val="5"/>
        <rFont val="Times New Roman"/>
        <family val="1"/>
        <charset val="204"/>
      </rPr>
      <t xml:space="preserve">
</t>
    </r>
    <r>
      <rPr>
        <i/>
        <sz val="5"/>
        <rFont val="Times New Roman"/>
        <family val="1"/>
        <charset val="204"/>
      </rPr>
      <t>доц. Лихач Т.П.</t>
    </r>
  </si>
  <si>
    <r>
      <rPr>
        <b/>
        <sz val="5"/>
        <rFont val="Times New Roman"/>
        <family val="1"/>
        <charset val="204"/>
      </rPr>
      <t>Социально-культурная антропология (СЗ)</t>
    </r>
    <r>
      <rPr>
        <i/>
        <sz val="5"/>
        <rFont val="Times New Roman"/>
        <family val="1"/>
        <charset val="204"/>
      </rPr>
      <t xml:space="preserve">
доц. Щербин М.М.</t>
    </r>
  </si>
  <si>
    <t>05.02.2024-14.07.2024</t>
  </si>
  <si>
    <t>12.02.2024-14.07.2024</t>
  </si>
  <si>
    <t>12.02.2024-21.07.2024</t>
  </si>
  <si>
    <t>08.01.2024-30.06.2024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</si>
</sst>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36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7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30"/>
      <name val="Times New Roman"/>
      <family val="1"/>
      <charset val="204"/>
    </font>
    <font>
      <i/>
      <sz val="7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sz val="4"/>
      <name val="Times New Roman"/>
      <family val="1"/>
      <charset val="204"/>
    </font>
    <font>
      <b/>
      <sz val="4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6"/>
      <name val="Times New Roman"/>
      <family val="1"/>
      <charset val="204"/>
    </font>
    <font>
      <i/>
      <sz val="6"/>
      <name val="Times New Roman"/>
      <family val="1"/>
      <charset val="204"/>
    </font>
    <font>
      <sz val="5"/>
      <name val="Times New Roman"/>
      <family val="1"/>
      <charset val="204"/>
    </font>
    <font>
      <b/>
      <sz val="5"/>
      <name val="Times New Roman"/>
      <family val="1"/>
      <charset val="204"/>
    </font>
    <font>
      <i/>
      <sz val="5"/>
      <name val="Times New Roman"/>
      <family val="1"/>
      <charset val="204"/>
    </font>
    <font>
      <b/>
      <sz val="11"/>
      <name val="Times New Roman"/>
      <family val="1"/>
      <charset val="204"/>
    </font>
    <font>
      <sz val="30"/>
      <name val="Times New Roman"/>
      <family val="1"/>
      <charset val="204"/>
    </font>
    <font>
      <sz val="14"/>
      <name val="Times New Roman"/>
      <family val="1"/>
      <charset val="204"/>
    </font>
    <font>
      <sz val="3"/>
      <name val="Times New Roman"/>
      <family val="1"/>
      <charset val="204"/>
    </font>
    <font>
      <sz val="5.5"/>
      <name val="Times New Roman"/>
      <family val="1"/>
      <charset val="204"/>
    </font>
    <font>
      <b/>
      <sz val="5.5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7.5"/>
      <name val="Times New Roman"/>
      <family val="1"/>
      <charset val="204"/>
    </font>
    <font>
      <i/>
      <sz val="7.5"/>
      <name val="Times New Roman"/>
      <family val="1"/>
      <charset val="204"/>
    </font>
    <font>
      <sz val="4.5"/>
      <name val="Times New Roman"/>
      <family val="1"/>
      <charset val="204"/>
    </font>
    <font>
      <sz val="7.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Bell MT"/>
      <family val="1"/>
    </font>
    <font>
      <b/>
      <sz val="6.5"/>
      <name val="Times New Roman"/>
      <family val="1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39"/>
      <name val="Times New Roman"/>
      <family val="1"/>
      <charset val="204"/>
    </font>
    <font>
      <sz val="7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5.5"/>
      <name val="Times New Roman"/>
      <family val="1"/>
      <charset val="204"/>
    </font>
    <font>
      <i/>
      <sz val="6.5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4.5"/>
      <name val="Times New Roman"/>
      <family val="1"/>
      <charset val="204"/>
    </font>
    <font>
      <b/>
      <sz val="4.5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4">
    <xf numFmtId="0" fontId="0" fillId="0" borderId="0" xfId="0"/>
    <xf numFmtId="0" fontId="0" fillId="0" borderId="0" xfId="0" applyBorder="1"/>
    <xf numFmtId="0" fontId="4" fillId="0" borderId="4" xfId="0" applyFont="1" applyFill="1" applyBorder="1" applyAlignment="1">
      <alignment horizontal="center" vertical="center" textRotation="90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22" fillId="0" borderId="0" xfId="0" applyFont="1" applyFill="1"/>
    <xf numFmtId="0" fontId="19" fillId="0" borderId="5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2" fillId="0" borderId="0" xfId="0" applyFont="1" applyFill="1" applyBorder="1" applyAlignment="1"/>
    <xf numFmtId="0" fontId="6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/>
    <xf numFmtId="49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/>
    <xf numFmtId="0" fontId="3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vertical="center" wrapText="1"/>
    </xf>
    <xf numFmtId="0" fontId="34" fillId="0" borderId="0" xfId="0" applyFont="1" applyAlignment="1">
      <alignment vertical="center"/>
    </xf>
    <xf numFmtId="0" fontId="20" fillId="0" borderId="16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4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vertical="center"/>
    </xf>
    <xf numFmtId="0" fontId="20" fillId="0" borderId="42" xfId="0" applyFont="1" applyFill="1" applyBorder="1" applyAlignment="1">
      <alignment vertical="center" wrapText="1"/>
    </xf>
    <xf numFmtId="0" fontId="30" fillId="0" borderId="43" xfId="0" applyFont="1" applyFill="1" applyBorder="1" applyAlignment="1">
      <alignment vertical="center" wrapText="1"/>
    </xf>
    <xf numFmtId="0" fontId="30" fillId="0" borderId="31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16" fillId="0" borderId="42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20" fillId="0" borderId="30" xfId="0" applyFont="1" applyFill="1" applyBorder="1" applyAlignment="1">
      <alignment vertical="center" wrapText="1"/>
    </xf>
    <xf numFmtId="0" fontId="16" fillId="0" borderId="43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20" fillId="2" borderId="30" xfId="0" applyFont="1" applyFill="1" applyBorder="1" applyAlignment="1">
      <alignment vertical="center" wrapText="1"/>
    </xf>
    <xf numFmtId="0" fontId="20" fillId="2" borderId="16" xfId="0" applyFont="1" applyFill="1" applyBorder="1" applyAlignment="1">
      <alignment vertical="center" wrapText="1"/>
    </xf>
    <xf numFmtId="0" fontId="12" fillId="0" borderId="42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0" fontId="13" fillId="0" borderId="64" xfId="0" applyFont="1" applyFill="1" applyBorder="1" applyAlignment="1">
      <alignment vertical="center" wrapText="1"/>
    </xf>
    <xf numFmtId="0" fontId="12" fillId="0" borderId="19" xfId="0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vertical="center" wrapText="1"/>
    </xf>
    <xf numFmtId="0" fontId="23" fillId="0" borderId="30" xfId="0" applyFont="1" applyFill="1" applyBorder="1" applyAlignment="1">
      <alignment vertical="center" wrapText="1"/>
    </xf>
    <xf numFmtId="0" fontId="23" fillId="0" borderId="5" xfId="0" applyFont="1" applyFill="1" applyBorder="1" applyAlignment="1">
      <alignment vertical="center" wrapText="1"/>
    </xf>
    <xf numFmtId="0" fontId="16" fillId="0" borderId="31" xfId="0" applyFont="1" applyFill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 wrapText="1"/>
    </xf>
    <xf numFmtId="0" fontId="22" fillId="0" borderId="16" xfId="0" applyFont="1" applyFill="1" applyBorder="1" applyAlignment="1"/>
    <xf numFmtId="0" fontId="22" fillId="0" borderId="5" xfId="0" applyFont="1" applyFill="1" applyBorder="1" applyAlignment="1"/>
    <xf numFmtId="0" fontId="12" fillId="0" borderId="13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vertical="center" wrapText="1"/>
    </xf>
    <xf numFmtId="0" fontId="20" fillId="0" borderId="26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 wrapText="1"/>
    </xf>
    <xf numFmtId="0" fontId="12" fillId="2" borderId="64" xfId="0" applyFont="1" applyFill="1" applyBorder="1" applyAlignment="1">
      <alignment vertical="center" wrapText="1"/>
    </xf>
    <xf numFmtId="0" fontId="13" fillId="0" borderId="34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19" fillId="0" borderId="30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 wrapText="1"/>
    </xf>
    <xf numFmtId="0" fontId="12" fillId="0" borderId="42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 wrapText="1"/>
    </xf>
    <xf numFmtId="0" fontId="30" fillId="0" borderId="25" xfId="0" applyFont="1" applyFill="1" applyBorder="1" applyAlignment="1">
      <alignment vertical="top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0" fontId="16" fillId="0" borderId="30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3" fillId="0" borderId="37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24" xfId="0" applyNumberFormat="1" applyFont="1" applyFill="1" applyBorder="1" applyAlignment="1" applyProtection="1">
      <alignment horizontal="center" vertical="center" wrapText="1"/>
    </xf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2" fillId="2" borderId="9" xfId="0" applyFont="1" applyFill="1" applyBorder="1" applyAlignment="1">
      <alignment horizontal="center" vertical="center" wrapText="1"/>
    </xf>
    <xf numFmtId="0" fontId="42" fillId="2" borderId="28" xfId="0" applyFont="1" applyFill="1" applyBorder="1" applyAlignment="1">
      <alignment horizontal="center" vertical="center" wrapText="1"/>
    </xf>
    <xf numFmtId="0" fontId="42" fillId="2" borderId="13" xfId="0" applyFont="1" applyFill="1" applyBorder="1" applyAlignment="1">
      <alignment horizontal="center" vertical="center" wrapText="1"/>
    </xf>
    <xf numFmtId="0" fontId="42" fillId="2" borderId="14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2" borderId="46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3" fillId="0" borderId="46" xfId="0" applyNumberFormat="1" applyFont="1" applyFill="1" applyBorder="1" applyAlignment="1" applyProtection="1">
      <alignment horizontal="center" vertical="center" wrapText="1"/>
    </xf>
    <xf numFmtId="0" fontId="13" fillId="0" borderId="25" xfId="0" applyNumberFormat="1" applyFont="1" applyFill="1" applyBorder="1" applyAlignment="1" applyProtection="1">
      <alignment horizontal="center" vertical="center" wrapText="1"/>
    </xf>
    <xf numFmtId="0" fontId="13" fillId="0" borderId="27" xfId="0" applyNumberFormat="1" applyFont="1" applyFill="1" applyBorder="1" applyAlignment="1" applyProtection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3" fillId="2" borderId="46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2" xfId="0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5" fillId="2" borderId="26" xfId="0" applyFont="1" applyFill="1" applyBorder="1" applyAlignment="1">
      <alignment horizontal="center" vertical="center" wrapText="1"/>
    </xf>
    <xf numFmtId="0" fontId="25" fillId="2" borderId="27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9" fillId="0" borderId="42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40" fillId="0" borderId="5" xfId="0" applyFont="1" applyBorder="1" applyAlignment="1">
      <alignment horizont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9" fillId="0" borderId="36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35" fillId="0" borderId="25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20" fillId="0" borderId="31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2" fillId="0" borderId="27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6" fillId="0" borderId="9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6" fillId="0" borderId="43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16" fillId="0" borderId="18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9" fillId="0" borderId="43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40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/>
    </xf>
    <xf numFmtId="0" fontId="16" fillId="0" borderId="51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55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5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16" fontId="20" fillId="0" borderId="17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textRotation="90" wrapText="1"/>
    </xf>
    <xf numFmtId="0" fontId="16" fillId="0" borderId="1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textRotation="44" wrapText="1"/>
    </xf>
    <xf numFmtId="0" fontId="3" fillId="0" borderId="2" xfId="0" applyFont="1" applyFill="1" applyBorder="1" applyAlignment="1">
      <alignment horizontal="center" vertical="center" textRotation="44" wrapText="1"/>
    </xf>
    <xf numFmtId="17" fontId="1" fillId="0" borderId="2" xfId="0" applyNumberFormat="1" applyFont="1" applyFill="1" applyBorder="1" applyAlignment="1">
      <alignment horizontal="center" vertical="center" textRotation="44" wrapText="1"/>
    </xf>
    <xf numFmtId="0" fontId="22" fillId="0" borderId="30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0" fontId="16" fillId="0" borderId="59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43" fillId="0" borderId="2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textRotation="44" wrapText="1"/>
    </xf>
    <xf numFmtId="0" fontId="3" fillId="0" borderId="58" xfId="0" applyFont="1" applyFill="1" applyBorder="1" applyAlignment="1">
      <alignment horizontal="center" vertical="center" textRotation="44" wrapText="1"/>
    </xf>
    <xf numFmtId="0" fontId="4" fillId="0" borderId="2" xfId="0" applyFont="1" applyFill="1" applyBorder="1" applyAlignment="1">
      <alignment horizontal="left"/>
    </xf>
    <xf numFmtId="0" fontId="43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textRotation="90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44" wrapText="1"/>
    </xf>
    <xf numFmtId="0" fontId="3" fillId="0" borderId="1" xfId="0" applyFont="1" applyFill="1" applyBorder="1" applyAlignment="1">
      <alignment horizontal="center" vertical="center" textRotation="44" wrapText="1"/>
    </xf>
    <xf numFmtId="0" fontId="19" fillId="2" borderId="7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textRotation="44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8" fillId="0" borderId="44" xfId="0" applyNumberFormat="1" applyFont="1" applyFill="1" applyBorder="1" applyAlignment="1">
      <alignment horizontal="center" vertical="center" wrapText="1"/>
    </xf>
    <xf numFmtId="49" fontId="8" fillId="0" borderId="45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49" xfId="0" applyNumberFormat="1" applyFont="1" applyFill="1" applyBorder="1" applyAlignment="1">
      <alignment horizontal="center" vertical="center" wrapText="1"/>
    </xf>
    <xf numFmtId="49" fontId="8" fillId="0" borderId="5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5" fillId="0" borderId="4" xfId="0" applyFont="1" applyFill="1" applyBorder="1" applyAlignment="1">
      <alignment horizontal="center" vertical="center" textRotation="90" wrapText="1"/>
    </xf>
    <xf numFmtId="0" fontId="46" fillId="0" borderId="2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/>
    </xf>
    <xf numFmtId="0" fontId="39" fillId="0" borderId="38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textRotation="90" wrapText="1"/>
    </xf>
    <xf numFmtId="0" fontId="12" fillId="0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center" vertical="center" wrapText="1"/>
    </xf>
    <xf numFmtId="0" fontId="28" fillId="0" borderId="5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36" fillId="0" borderId="37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1" xfId="0" applyFont="1" applyFill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  <xf numFmtId="0" fontId="36" fillId="0" borderId="28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41" fillId="0" borderId="30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25" fillId="0" borderId="9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10"/>
  <sheetViews>
    <sheetView tabSelected="1" topLeftCell="A66" zoomScaleNormal="100" zoomScaleSheetLayoutView="68" workbookViewId="0">
      <selection activeCell="BI75" sqref="BI75:BK75"/>
    </sheetView>
  </sheetViews>
  <sheetFormatPr defaultRowHeight="15" outlineLevelRow="1" outlineLevelCol="1" x14ac:dyDescent="0.25"/>
  <cols>
    <col min="1" max="1" width="7.7109375" customWidth="1"/>
    <col min="2" max="2" width="6.140625" customWidth="1"/>
    <col min="3" max="3" width="7.5703125" customWidth="1"/>
    <col min="4" max="5" width="11.42578125" customWidth="1" outlineLevel="1"/>
    <col min="6" max="6" width="4.42578125" customWidth="1"/>
    <col min="7" max="8" width="11.42578125" customWidth="1"/>
    <col min="9" max="9" width="4.42578125" customWidth="1"/>
    <col min="10" max="11" width="11.42578125" customWidth="1"/>
    <col min="12" max="12" width="4.28515625" customWidth="1"/>
    <col min="13" max="14" width="10.7109375" customWidth="1"/>
    <col min="15" max="15" width="4.28515625" customWidth="1"/>
    <col min="16" max="17" width="10.7109375" customWidth="1"/>
    <col min="18" max="18" width="4.28515625" customWidth="1"/>
    <col min="19" max="20" width="10.7109375" customWidth="1"/>
    <col min="21" max="21" width="4.28515625" customWidth="1"/>
    <col min="22" max="23" width="10.7109375" customWidth="1"/>
    <col min="24" max="24" width="4.28515625" customWidth="1"/>
    <col min="25" max="25" width="10.7109375" customWidth="1"/>
    <col min="26" max="26" width="11.5703125" customWidth="1"/>
    <col min="27" max="27" width="4.28515625" customWidth="1"/>
    <col min="28" max="29" width="10.7109375" customWidth="1"/>
    <col min="30" max="30" width="4.28515625" customWidth="1"/>
    <col min="31" max="32" width="10.7109375" customWidth="1"/>
    <col min="33" max="33" width="4.28515625" customWidth="1"/>
    <col min="34" max="35" width="10.7109375" customWidth="1"/>
    <col min="36" max="36" width="4.28515625" customWidth="1"/>
    <col min="37" max="38" width="10.7109375" customWidth="1"/>
    <col min="39" max="39" width="4.28515625" customWidth="1"/>
    <col min="40" max="41" width="10.7109375" customWidth="1"/>
    <col min="42" max="42" width="4.28515625" customWidth="1"/>
    <col min="43" max="44" width="10.7109375" customWidth="1"/>
    <col min="45" max="45" width="4.28515625" customWidth="1"/>
    <col min="46" max="47" width="10.7109375" customWidth="1"/>
    <col min="48" max="48" width="4.28515625" customWidth="1"/>
    <col min="49" max="50" width="10.7109375" customWidth="1"/>
    <col min="51" max="51" width="4.28515625" customWidth="1"/>
    <col min="52" max="53" width="10.7109375" customWidth="1"/>
    <col min="54" max="54" width="4.28515625" customWidth="1"/>
    <col min="55" max="56" width="10.7109375" customWidth="1"/>
    <col min="57" max="57" width="4.28515625" customWidth="1"/>
    <col min="58" max="59" width="10.7109375" customWidth="1"/>
    <col min="60" max="60" width="4.28515625" customWidth="1"/>
    <col min="61" max="62" width="10.7109375" customWidth="1"/>
    <col min="63" max="63" width="4.28515625" customWidth="1"/>
    <col min="64" max="64" width="9.7109375" customWidth="1"/>
    <col min="65" max="65" width="9.85546875" customWidth="1"/>
    <col min="66" max="66" width="4.7109375" customWidth="1"/>
    <col min="67" max="67" width="9.85546875" customWidth="1"/>
    <col min="68" max="68" width="9.7109375" customWidth="1"/>
    <col min="69" max="69" width="4.7109375" customWidth="1"/>
    <col min="70" max="70" width="4.85546875" customWidth="1"/>
  </cols>
  <sheetData>
    <row r="1" spans="1:75" ht="69" customHeight="1" thickBot="1" x14ac:dyDescent="0.3">
      <c r="A1" s="643" t="s">
        <v>245</v>
      </c>
      <c r="B1" s="644"/>
      <c r="C1" s="644"/>
      <c r="D1" s="644"/>
      <c r="E1" s="645"/>
      <c r="F1" s="473" t="s">
        <v>43</v>
      </c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4"/>
      <c r="AG1" s="474"/>
      <c r="AH1" s="474"/>
      <c r="AI1" s="474"/>
      <c r="AJ1" s="474"/>
      <c r="AK1" s="474"/>
      <c r="AL1" s="474"/>
      <c r="AM1" s="474"/>
      <c r="AN1" s="474"/>
      <c r="AO1" s="474"/>
      <c r="AP1" s="474"/>
      <c r="AQ1" s="474"/>
      <c r="AR1" s="474"/>
      <c r="AS1" s="474"/>
      <c r="AT1" s="474"/>
      <c r="AU1" s="474"/>
      <c r="AV1" s="474"/>
      <c r="AW1" s="474"/>
      <c r="AX1" s="474"/>
      <c r="AY1" s="474"/>
      <c r="AZ1" s="474"/>
      <c r="BA1" s="474"/>
      <c r="BB1" s="474"/>
      <c r="BC1" s="474"/>
      <c r="BD1" s="474"/>
      <c r="BE1" s="474"/>
      <c r="BF1" s="474"/>
      <c r="BG1" s="474"/>
      <c r="BH1" s="474"/>
      <c r="BI1" s="474"/>
      <c r="BJ1" s="474"/>
      <c r="BK1" s="475"/>
      <c r="BL1" s="27"/>
      <c r="BM1" s="27"/>
      <c r="BN1" s="27"/>
      <c r="BO1" s="27"/>
      <c r="BP1" s="27"/>
      <c r="BQ1" s="27"/>
      <c r="BR1" s="27"/>
      <c r="BS1" s="1"/>
    </row>
    <row r="2" spans="1:75" ht="75.75" customHeight="1" thickBot="1" x14ac:dyDescent="1.2">
      <c r="A2" s="2" t="s">
        <v>0</v>
      </c>
      <c r="B2" s="646" t="s">
        <v>2</v>
      </c>
      <c r="C2" s="646" t="s">
        <v>3</v>
      </c>
      <c r="D2" s="625" t="s">
        <v>4</v>
      </c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7"/>
      <c r="S2" s="625" t="s">
        <v>5</v>
      </c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626"/>
      <c r="AG2" s="627"/>
      <c r="AH2" s="476" t="s">
        <v>6</v>
      </c>
      <c r="AI2" s="477"/>
      <c r="AJ2" s="477"/>
      <c r="AK2" s="477"/>
      <c r="AL2" s="477"/>
      <c r="AM2" s="477"/>
      <c r="AN2" s="477"/>
      <c r="AO2" s="477"/>
      <c r="AP2" s="477"/>
      <c r="AQ2" s="477"/>
      <c r="AR2" s="477"/>
      <c r="AS2" s="477"/>
      <c r="AT2" s="477"/>
      <c r="AU2" s="477"/>
      <c r="AV2" s="477"/>
      <c r="AW2" s="476" t="s">
        <v>7</v>
      </c>
      <c r="AX2" s="477"/>
      <c r="AY2" s="477"/>
      <c r="AZ2" s="477"/>
      <c r="BA2" s="477"/>
      <c r="BB2" s="477"/>
      <c r="BC2" s="477"/>
      <c r="BD2" s="477"/>
      <c r="BE2" s="477"/>
      <c r="BF2" s="477"/>
      <c r="BG2" s="477"/>
      <c r="BH2" s="477"/>
      <c r="BI2" s="477"/>
      <c r="BJ2" s="477"/>
      <c r="BK2" s="478"/>
      <c r="BL2" s="28"/>
      <c r="BM2" s="28"/>
      <c r="BN2" s="28"/>
      <c r="BO2" s="28"/>
      <c r="BP2" s="28"/>
      <c r="BQ2" s="28"/>
      <c r="BR2" s="1"/>
    </row>
    <row r="3" spans="1:75" ht="37.5" customHeight="1" thickBot="1" x14ac:dyDescent="0.3">
      <c r="A3" s="42" t="s">
        <v>1</v>
      </c>
      <c r="B3" s="647"/>
      <c r="C3" s="647"/>
      <c r="D3" s="621" t="s">
        <v>51</v>
      </c>
      <c r="E3" s="621"/>
      <c r="F3" s="41" t="s">
        <v>18</v>
      </c>
      <c r="G3" s="621" t="s">
        <v>52</v>
      </c>
      <c r="H3" s="621"/>
      <c r="I3" s="41" t="s">
        <v>18</v>
      </c>
      <c r="J3" s="630" t="s">
        <v>49</v>
      </c>
      <c r="K3" s="631"/>
      <c r="L3" s="41" t="s">
        <v>18</v>
      </c>
      <c r="M3" s="632" t="s">
        <v>50</v>
      </c>
      <c r="N3" s="624"/>
      <c r="O3" s="41" t="s">
        <v>18</v>
      </c>
      <c r="P3" s="623" t="s">
        <v>53</v>
      </c>
      <c r="Q3" s="624"/>
      <c r="R3" s="41" t="s">
        <v>18</v>
      </c>
      <c r="S3" s="633" t="s">
        <v>26</v>
      </c>
      <c r="T3" s="634"/>
      <c r="U3" s="45" t="s">
        <v>18</v>
      </c>
      <c r="V3" s="653" t="s">
        <v>27</v>
      </c>
      <c r="W3" s="634"/>
      <c r="X3" s="41" t="s">
        <v>18</v>
      </c>
      <c r="Y3" s="654" t="s">
        <v>19</v>
      </c>
      <c r="Z3" s="624"/>
      <c r="AA3" s="41" t="s">
        <v>18</v>
      </c>
      <c r="AB3" s="637" t="s">
        <v>30</v>
      </c>
      <c r="AC3" s="638"/>
      <c r="AD3" s="41" t="s">
        <v>18</v>
      </c>
      <c r="AE3" s="637" t="s">
        <v>29</v>
      </c>
      <c r="AF3" s="638"/>
      <c r="AG3" s="41" t="s">
        <v>18</v>
      </c>
      <c r="AH3" s="619" t="s">
        <v>31</v>
      </c>
      <c r="AI3" s="619"/>
      <c r="AJ3" s="3" t="s">
        <v>18</v>
      </c>
      <c r="AK3" s="619" t="s">
        <v>32</v>
      </c>
      <c r="AL3" s="642"/>
      <c r="AM3" s="3" t="s">
        <v>18</v>
      </c>
      <c r="AN3" s="654" t="s">
        <v>19</v>
      </c>
      <c r="AO3" s="624"/>
      <c r="AP3" s="3" t="s">
        <v>18</v>
      </c>
      <c r="AQ3" s="642" t="s">
        <v>30</v>
      </c>
      <c r="AR3" s="642"/>
      <c r="AS3" s="35" t="s">
        <v>18</v>
      </c>
      <c r="AT3" s="642" t="s">
        <v>29</v>
      </c>
      <c r="AU3" s="642"/>
      <c r="AV3" s="3" t="s">
        <v>18</v>
      </c>
      <c r="AW3" s="635" t="s">
        <v>26</v>
      </c>
      <c r="AX3" s="636"/>
      <c r="AY3" s="4" t="s">
        <v>18</v>
      </c>
      <c r="AZ3" s="628" t="s">
        <v>27</v>
      </c>
      <c r="BA3" s="629"/>
      <c r="BB3" s="35" t="s">
        <v>18</v>
      </c>
      <c r="BC3" s="686" t="s">
        <v>19</v>
      </c>
      <c r="BD3" s="687"/>
      <c r="BE3" s="4" t="s">
        <v>18</v>
      </c>
      <c r="BF3" s="688" t="s">
        <v>33</v>
      </c>
      <c r="BG3" s="688"/>
      <c r="BH3" s="31" t="s">
        <v>18</v>
      </c>
      <c r="BI3" s="642" t="s">
        <v>28</v>
      </c>
      <c r="BJ3" s="642"/>
      <c r="BK3" s="40" t="s">
        <v>18</v>
      </c>
      <c r="BL3" s="25"/>
      <c r="BM3" s="25"/>
      <c r="BN3" s="26"/>
      <c r="BO3" s="25"/>
      <c r="BP3" s="25"/>
      <c r="BQ3" s="26"/>
      <c r="BR3" s="1"/>
    </row>
    <row r="4" spans="1:75" ht="19.5" customHeight="1" outlineLevel="1" thickBot="1" x14ac:dyDescent="0.3">
      <c r="A4" s="585" t="s">
        <v>8</v>
      </c>
      <c r="B4" s="596">
        <v>1</v>
      </c>
      <c r="C4" s="589" t="s">
        <v>20</v>
      </c>
      <c r="D4" s="291" t="s">
        <v>70</v>
      </c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3"/>
      <c r="R4" s="348"/>
      <c r="S4" s="156" t="s">
        <v>67</v>
      </c>
      <c r="T4" s="157"/>
      <c r="U4" s="187"/>
      <c r="V4" s="101" t="s">
        <v>68</v>
      </c>
      <c r="W4" s="160"/>
      <c r="X4" s="483"/>
      <c r="Y4" s="275" t="s">
        <v>262</v>
      </c>
      <c r="Z4" s="217"/>
      <c r="AA4" s="369"/>
      <c r="AB4" s="199" t="s">
        <v>111</v>
      </c>
      <c r="AC4" s="200"/>
      <c r="AD4" s="200"/>
      <c r="AE4" s="200"/>
      <c r="AF4" s="201"/>
      <c r="AG4" s="365"/>
      <c r="AH4" s="150" t="s">
        <v>149</v>
      </c>
      <c r="AI4" s="109"/>
      <c r="AJ4" s="109"/>
      <c r="AK4" s="109"/>
      <c r="AL4" s="309"/>
      <c r="AM4" s="176"/>
      <c r="AN4" s="323" t="s">
        <v>151</v>
      </c>
      <c r="AO4" s="324"/>
      <c r="AP4" s="176"/>
      <c r="AQ4" s="247"/>
      <c r="AR4" s="222"/>
      <c r="AS4" s="176"/>
      <c r="AT4" s="315"/>
      <c r="AU4" s="316"/>
      <c r="AV4" s="313"/>
      <c r="AW4" s="485" t="s">
        <v>244</v>
      </c>
      <c r="AX4" s="486"/>
      <c r="AY4" s="486"/>
      <c r="AZ4" s="486"/>
      <c r="BA4" s="486"/>
      <c r="BB4" s="486"/>
      <c r="BC4" s="486"/>
      <c r="BD4" s="486"/>
      <c r="BE4" s="486"/>
      <c r="BF4" s="486"/>
      <c r="BG4" s="486"/>
      <c r="BH4" s="486"/>
      <c r="BI4" s="486"/>
      <c r="BJ4" s="487"/>
      <c r="BK4" s="482"/>
      <c r="BL4" s="23"/>
      <c r="BM4" s="39"/>
      <c r="BN4" s="39"/>
      <c r="BO4" s="39"/>
      <c r="BP4" s="22"/>
      <c r="BQ4" s="23"/>
      <c r="BR4" s="23"/>
      <c r="BS4" s="24"/>
      <c r="BT4" s="16"/>
      <c r="BU4" s="16"/>
      <c r="BV4" s="15"/>
      <c r="BW4" s="1"/>
    </row>
    <row r="5" spans="1:75" ht="19.5" customHeight="1" outlineLevel="1" thickBot="1" x14ac:dyDescent="0.3">
      <c r="A5" s="585"/>
      <c r="B5" s="597"/>
      <c r="C5" s="588"/>
      <c r="D5" s="228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30"/>
      <c r="R5" s="349"/>
      <c r="S5" s="158"/>
      <c r="T5" s="159"/>
      <c r="U5" s="111"/>
      <c r="V5" s="161"/>
      <c r="W5" s="161"/>
      <c r="X5" s="484"/>
      <c r="Y5" s="384"/>
      <c r="Z5" s="385"/>
      <c r="AA5" s="149"/>
      <c r="AB5" s="113"/>
      <c r="AC5" s="114"/>
      <c r="AD5" s="114"/>
      <c r="AE5" s="114"/>
      <c r="AF5" s="115"/>
      <c r="AG5" s="366"/>
      <c r="AH5" s="110"/>
      <c r="AI5" s="111"/>
      <c r="AJ5" s="111"/>
      <c r="AK5" s="111"/>
      <c r="AL5" s="310"/>
      <c r="AM5" s="177"/>
      <c r="AN5" s="325"/>
      <c r="AO5" s="326"/>
      <c r="AP5" s="177"/>
      <c r="AQ5" s="113"/>
      <c r="AR5" s="115"/>
      <c r="AS5" s="177"/>
      <c r="AT5" s="317"/>
      <c r="AU5" s="318"/>
      <c r="AV5" s="314"/>
      <c r="AW5" s="241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3"/>
      <c r="BK5" s="368"/>
      <c r="BL5" s="23"/>
      <c r="BM5" s="39"/>
      <c r="BN5" s="39"/>
      <c r="BO5" s="39"/>
      <c r="BP5" s="22"/>
      <c r="BQ5" s="23"/>
      <c r="BR5" s="23"/>
      <c r="BS5" s="24"/>
      <c r="BT5" s="16"/>
      <c r="BU5" s="16"/>
      <c r="BV5" s="15"/>
      <c r="BW5" s="1"/>
    </row>
    <row r="6" spans="1:75" ht="19.5" customHeight="1" thickBot="1" x14ac:dyDescent="0.3">
      <c r="A6" s="585"/>
      <c r="B6" s="596">
        <v>2</v>
      </c>
      <c r="C6" s="622" t="s">
        <v>21</v>
      </c>
      <c r="D6" s="220" t="s">
        <v>73</v>
      </c>
      <c r="E6" s="221"/>
      <c r="F6" s="221"/>
      <c r="G6" s="221"/>
      <c r="H6" s="222"/>
      <c r="I6" s="252"/>
      <c r="J6" s="248" t="s">
        <v>75</v>
      </c>
      <c r="K6" s="249"/>
      <c r="L6" s="571"/>
      <c r="M6" s="254" t="s">
        <v>87</v>
      </c>
      <c r="N6" s="255"/>
      <c r="O6" s="529"/>
      <c r="P6" s="254" t="s">
        <v>112</v>
      </c>
      <c r="Q6" s="255"/>
      <c r="R6" s="333"/>
      <c r="S6" s="188" t="s">
        <v>48</v>
      </c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90"/>
      <c r="AG6" s="641"/>
      <c r="AH6" s="412" t="s">
        <v>150</v>
      </c>
      <c r="AI6" s="257"/>
      <c r="AJ6" s="257"/>
      <c r="AK6" s="257"/>
      <c r="AL6" s="257"/>
      <c r="AM6" s="257"/>
      <c r="AN6" s="257"/>
      <c r="AO6" s="257"/>
      <c r="AP6" s="276"/>
      <c r="AQ6" s="182" t="s">
        <v>272</v>
      </c>
      <c r="AR6" s="182"/>
      <c r="AS6" s="276"/>
      <c r="AT6" s="182" t="s">
        <v>152</v>
      </c>
      <c r="AU6" s="182"/>
      <c r="AV6" s="528"/>
      <c r="AW6" s="221" t="s">
        <v>192</v>
      </c>
      <c r="AX6" s="222"/>
      <c r="AY6" s="112"/>
      <c r="AZ6" s="221" t="s">
        <v>59</v>
      </c>
      <c r="BA6" s="222"/>
      <c r="BB6" s="288"/>
      <c r="BC6" s="247" t="s">
        <v>194</v>
      </c>
      <c r="BD6" s="222"/>
      <c r="BE6" s="288"/>
      <c r="BF6" s="375" t="s">
        <v>229</v>
      </c>
      <c r="BG6" s="376"/>
      <c r="BH6" s="112"/>
      <c r="BI6" s="284" t="s">
        <v>196</v>
      </c>
      <c r="BJ6" s="152"/>
      <c r="BK6" s="457"/>
      <c r="BL6" s="22"/>
      <c r="BM6" s="22"/>
      <c r="BN6" s="24"/>
      <c r="BO6" s="16"/>
      <c r="BP6" s="16"/>
      <c r="BQ6" s="15"/>
      <c r="BR6" s="1"/>
    </row>
    <row r="7" spans="1:75" ht="19.5" customHeight="1" thickBot="1" x14ac:dyDescent="0.3">
      <c r="A7" s="585"/>
      <c r="B7" s="597"/>
      <c r="C7" s="588"/>
      <c r="D7" s="183"/>
      <c r="E7" s="114"/>
      <c r="F7" s="114"/>
      <c r="G7" s="114"/>
      <c r="H7" s="115"/>
      <c r="I7" s="252"/>
      <c r="J7" s="250"/>
      <c r="K7" s="251"/>
      <c r="L7" s="620"/>
      <c r="M7" s="256"/>
      <c r="N7" s="146"/>
      <c r="O7" s="160"/>
      <c r="P7" s="256"/>
      <c r="Q7" s="146"/>
      <c r="R7" s="334"/>
      <c r="S7" s="191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3"/>
      <c r="AG7" s="641"/>
      <c r="AH7" s="142"/>
      <c r="AI7" s="143"/>
      <c r="AJ7" s="143"/>
      <c r="AK7" s="143"/>
      <c r="AL7" s="143"/>
      <c r="AM7" s="143"/>
      <c r="AN7" s="143"/>
      <c r="AO7" s="143"/>
      <c r="AP7" s="276"/>
      <c r="AQ7" s="182"/>
      <c r="AR7" s="182"/>
      <c r="AS7" s="276"/>
      <c r="AT7" s="182"/>
      <c r="AU7" s="182"/>
      <c r="AV7" s="528"/>
      <c r="AW7" s="114"/>
      <c r="AX7" s="115"/>
      <c r="AY7" s="112"/>
      <c r="AZ7" s="114"/>
      <c r="BA7" s="115"/>
      <c r="BB7" s="288"/>
      <c r="BC7" s="113"/>
      <c r="BD7" s="115"/>
      <c r="BE7" s="288"/>
      <c r="BF7" s="377"/>
      <c r="BG7" s="378"/>
      <c r="BH7" s="112"/>
      <c r="BI7" s="256"/>
      <c r="BJ7" s="146"/>
      <c r="BK7" s="458"/>
      <c r="BL7" s="22"/>
      <c r="BM7" s="22"/>
      <c r="BN7" s="24"/>
      <c r="BO7" s="16"/>
      <c r="BP7" s="16"/>
      <c r="BQ7" s="15"/>
      <c r="BR7" s="1"/>
    </row>
    <row r="8" spans="1:75" ht="19.5" customHeight="1" thickBot="1" x14ac:dyDescent="0.3">
      <c r="A8" s="585"/>
      <c r="B8" s="596">
        <v>3</v>
      </c>
      <c r="C8" s="587" t="s">
        <v>22</v>
      </c>
      <c r="D8" s="215" t="s">
        <v>71</v>
      </c>
      <c r="E8" s="216"/>
      <c r="F8" s="216"/>
      <c r="G8" s="216"/>
      <c r="H8" s="217"/>
      <c r="I8" s="223"/>
      <c r="J8" s="247" t="s">
        <v>249</v>
      </c>
      <c r="K8" s="222"/>
      <c r="L8" s="223"/>
      <c r="M8" s="254" t="s">
        <v>113</v>
      </c>
      <c r="N8" s="255"/>
      <c r="O8" s="729"/>
      <c r="P8" s="247" t="s">
        <v>40</v>
      </c>
      <c r="Q8" s="222"/>
      <c r="R8" s="333"/>
      <c r="S8" s="194" t="s">
        <v>107</v>
      </c>
      <c r="T8" s="99"/>
      <c r="U8" s="99"/>
      <c r="V8" s="99"/>
      <c r="W8" s="99"/>
      <c r="X8" s="99"/>
      <c r="Y8" s="195" t="s">
        <v>110</v>
      </c>
      <c r="Z8" s="196"/>
      <c r="AA8" s="99"/>
      <c r="AB8" s="202" t="s">
        <v>263</v>
      </c>
      <c r="AC8" s="202"/>
      <c r="AD8" s="99"/>
      <c r="AE8" s="202" t="s">
        <v>114</v>
      </c>
      <c r="AF8" s="202"/>
      <c r="AG8" s="333"/>
      <c r="AH8" s="719" t="s">
        <v>54</v>
      </c>
      <c r="AI8" s="720"/>
      <c r="AJ8" s="112"/>
      <c r="AK8" s="723" t="s">
        <v>44</v>
      </c>
      <c r="AL8" s="723"/>
      <c r="AM8" s="620"/>
      <c r="AN8" s="195" t="s">
        <v>267</v>
      </c>
      <c r="AO8" s="196"/>
      <c r="AP8" s="103"/>
      <c r="AQ8" s="195" t="s">
        <v>253</v>
      </c>
      <c r="AR8" s="196"/>
      <c r="AS8" s="196"/>
      <c r="AT8" s="196"/>
      <c r="AU8" s="327"/>
      <c r="AV8" s="461"/>
      <c r="AW8" s="412" t="s">
        <v>193</v>
      </c>
      <c r="AX8" s="239"/>
      <c r="AY8" s="239"/>
      <c r="AZ8" s="239"/>
      <c r="BA8" s="240"/>
      <c r="BB8" s="466"/>
      <c r="BC8" s="350" t="s">
        <v>195</v>
      </c>
      <c r="BD8" s="351"/>
      <c r="BE8" s="203"/>
      <c r="BF8" s="247"/>
      <c r="BG8" s="222"/>
      <c r="BH8" s="388"/>
      <c r="BI8" s="247" t="s">
        <v>197</v>
      </c>
      <c r="BJ8" s="222"/>
      <c r="BK8" s="370"/>
      <c r="BL8" s="17"/>
      <c r="BM8" s="17"/>
      <c r="BN8" s="17"/>
      <c r="BO8" s="17"/>
      <c r="BP8" s="17"/>
      <c r="BQ8" s="15"/>
      <c r="BR8" s="1"/>
    </row>
    <row r="9" spans="1:75" ht="19.5" customHeight="1" thickBot="1" x14ac:dyDescent="0.3">
      <c r="A9" s="585"/>
      <c r="B9" s="597"/>
      <c r="C9" s="588"/>
      <c r="D9" s="171"/>
      <c r="E9" s="218"/>
      <c r="F9" s="218"/>
      <c r="G9" s="218"/>
      <c r="H9" s="172"/>
      <c r="I9" s="224"/>
      <c r="J9" s="113"/>
      <c r="K9" s="115"/>
      <c r="L9" s="224"/>
      <c r="M9" s="256"/>
      <c r="N9" s="146"/>
      <c r="O9" s="235"/>
      <c r="P9" s="113"/>
      <c r="Q9" s="115"/>
      <c r="R9" s="334"/>
      <c r="S9" s="194"/>
      <c r="T9" s="99"/>
      <c r="U9" s="99"/>
      <c r="V9" s="99"/>
      <c r="W9" s="99"/>
      <c r="X9" s="99"/>
      <c r="Y9" s="197"/>
      <c r="Z9" s="198"/>
      <c r="AA9" s="99"/>
      <c r="AB9" s="202"/>
      <c r="AC9" s="202"/>
      <c r="AD9" s="99"/>
      <c r="AE9" s="202"/>
      <c r="AF9" s="202"/>
      <c r="AG9" s="334"/>
      <c r="AH9" s="721"/>
      <c r="AI9" s="722"/>
      <c r="AJ9" s="112"/>
      <c r="AK9" s="723"/>
      <c r="AL9" s="723"/>
      <c r="AM9" s="571"/>
      <c r="AN9" s="197"/>
      <c r="AO9" s="198"/>
      <c r="AP9" s="103"/>
      <c r="AQ9" s="197"/>
      <c r="AR9" s="198"/>
      <c r="AS9" s="198"/>
      <c r="AT9" s="198"/>
      <c r="AU9" s="328"/>
      <c r="AV9" s="462"/>
      <c r="AW9" s="241"/>
      <c r="AX9" s="242"/>
      <c r="AY9" s="242"/>
      <c r="AZ9" s="242"/>
      <c r="BA9" s="243"/>
      <c r="BB9" s="455"/>
      <c r="BC9" s="352"/>
      <c r="BD9" s="300"/>
      <c r="BE9" s="204"/>
      <c r="BF9" s="113"/>
      <c r="BG9" s="115"/>
      <c r="BH9" s="389"/>
      <c r="BI9" s="113"/>
      <c r="BJ9" s="115"/>
      <c r="BK9" s="349"/>
      <c r="BL9" s="17"/>
      <c r="BM9" s="17"/>
      <c r="BN9" s="17"/>
      <c r="BO9" s="17"/>
      <c r="BP9" s="17"/>
      <c r="BQ9" s="15"/>
      <c r="BR9" s="1"/>
    </row>
    <row r="10" spans="1:75" ht="19.5" customHeight="1" thickBot="1" x14ac:dyDescent="0.3">
      <c r="A10" s="585"/>
      <c r="B10" s="596">
        <v>4</v>
      </c>
      <c r="C10" s="616" t="s">
        <v>23</v>
      </c>
      <c r="D10" s="294" t="s">
        <v>72</v>
      </c>
      <c r="E10" s="202"/>
      <c r="F10" s="99"/>
      <c r="G10" s="202" t="s">
        <v>47</v>
      </c>
      <c r="H10" s="202"/>
      <c r="I10" s="99"/>
      <c r="J10" s="295" t="s">
        <v>248</v>
      </c>
      <c r="K10" s="295"/>
      <c r="L10" s="99"/>
      <c r="M10" s="99"/>
      <c r="N10" s="99"/>
      <c r="O10" s="99"/>
      <c r="P10" s="99"/>
      <c r="Q10" s="99"/>
      <c r="R10" s="524"/>
      <c r="S10" s="181" t="s">
        <v>108</v>
      </c>
      <c r="T10" s="182"/>
      <c r="U10" s="182"/>
      <c r="V10" s="182"/>
      <c r="W10" s="182"/>
      <c r="X10" s="63"/>
      <c r="Y10" s="182" t="s">
        <v>109</v>
      </c>
      <c r="Z10" s="182"/>
      <c r="AA10" s="54"/>
      <c r="AB10" s="147" t="s">
        <v>39</v>
      </c>
      <c r="AC10" s="147"/>
      <c r="AD10" s="182"/>
      <c r="AE10" s="147" t="s">
        <v>40</v>
      </c>
      <c r="AF10" s="147"/>
      <c r="AG10" s="333"/>
      <c r="AH10" s="719"/>
      <c r="AI10" s="720"/>
      <c r="AJ10" s="741"/>
      <c r="AK10" s="720"/>
      <c r="AL10" s="720"/>
      <c r="AM10" s="124"/>
      <c r="AN10" s="195"/>
      <c r="AO10" s="196"/>
      <c r="AP10" s="162"/>
      <c r="AQ10" s="195" t="s">
        <v>46</v>
      </c>
      <c r="AR10" s="327"/>
      <c r="AS10" s="162"/>
      <c r="AT10" s="195" t="s">
        <v>69</v>
      </c>
      <c r="AU10" s="327"/>
      <c r="AV10" s="639"/>
      <c r="AW10" s="408"/>
      <c r="AX10" s="409"/>
      <c r="AY10" s="407"/>
      <c r="AZ10" s="221"/>
      <c r="BA10" s="222"/>
      <c r="BB10" s="466"/>
      <c r="BC10" s="274"/>
      <c r="BD10" s="112"/>
      <c r="BE10" s="288"/>
      <c r="BF10" s="112"/>
      <c r="BG10" s="112"/>
      <c r="BH10" s="112"/>
      <c r="BI10" s="698"/>
      <c r="BJ10" s="699"/>
      <c r="BK10" s="702"/>
      <c r="BL10" s="22"/>
      <c r="BM10" s="22"/>
      <c r="BN10" s="17"/>
      <c r="BO10" s="17"/>
      <c r="BP10" s="17"/>
      <c r="BQ10" s="15"/>
      <c r="BR10" s="1"/>
    </row>
    <row r="11" spans="1:75" ht="19.5" customHeight="1" thickBot="1" x14ac:dyDescent="0.3">
      <c r="A11" s="585"/>
      <c r="B11" s="597"/>
      <c r="C11" s="617"/>
      <c r="D11" s="294"/>
      <c r="E11" s="202"/>
      <c r="F11" s="99"/>
      <c r="G11" s="202"/>
      <c r="H11" s="202"/>
      <c r="I11" s="99"/>
      <c r="J11" s="295"/>
      <c r="K11" s="295"/>
      <c r="L11" s="99"/>
      <c r="M11" s="99"/>
      <c r="N11" s="99"/>
      <c r="O11" s="99"/>
      <c r="P11" s="99"/>
      <c r="Q11" s="99"/>
      <c r="R11" s="521"/>
      <c r="S11" s="231" t="s">
        <v>109</v>
      </c>
      <c r="T11" s="232"/>
      <c r="U11" s="232"/>
      <c r="V11" s="232"/>
      <c r="W11" s="232"/>
      <c r="X11" s="5"/>
      <c r="Y11" s="182"/>
      <c r="Z11" s="182"/>
      <c r="AA11" s="54"/>
      <c r="AB11" s="147"/>
      <c r="AC11" s="147"/>
      <c r="AD11" s="182"/>
      <c r="AE11" s="147"/>
      <c r="AF11" s="147"/>
      <c r="AG11" s="334"/>
      <c r="AH11" s="721"/>
      <c r="AI11" s="722"/>
      <c r="AJ11" s="741"/>
      <c r="AK11" s="722"/>
      <c r="AL11" s="722"/>
      <c r="AM11" s="155"/>
      <c r="AN11" s="197"/>
      <c r="AO11" s="198"/>
      <c r="AP11" s="163"/>
      <c r="AQ11" s="197"/>
      <c r="AR11" s="328"/>
      <c r="AS11" s="163"/>
      <c r="AT11" s="197"/>
      <c r="AU11" s="328"/>
      <c r="AV11" s="640"/>
      <c r="AW11" s="410"/>
      <c r="AX11" s="411"/>
      <c r="AY11" s="346"/>
      <c r="AZ11" s="114"/>
      <c r="BA11" s="115"/>
      <c r="BB11" s="455"/>
      <c r="BC11" s="112"/>
      <c r="BD11" s="112"/>
      <c r="BE11" s="288"/>
      <c r="BF11" s="112"/>
      <c r="BG11" s="112"/>
      <c r="BH11" s="112"/>
      <c r="BI11" s="700"/>
      <c r="BJ11" s="701"/>
      <c r="BK11" s="458"/>
      <c r="BL11" s="22"/>
      <c r="BM11" s="22"/>
      <c r="BN11" s="17"/>
      <c r="BO11" s="17"/>
      <c r="BP11" s="17"/>
      <c r="BQ11" s="15"/>
      <c r="BR11" s="1"/>
    </row>
    <row r="12" spans="1:75" ht="19.5" customHeight="1" thickBot="1" x14ac:dyDescent="0.3">
      <c r="A12" s="585"/>
      <c r="B12" s="596">
        <v>5</v>
      </c>
      <c r="C12" s="587" t="s">
        <v>24</v>
      </c>
      <c r="D12" s="102"/>
      <c r="E12" s="260"/>
      <c r="F12" s="260"/>
      <c r="G12" s="260"/>
      <c r="H12" s="260"/>
      <c r="I12" s="124"/>
      <c r="J12" s="272"/>
      <c r="K12" s="650"/>
      <c r="L12" s="260"/>
      <c r="M12" s="464"/>
      <c r="N12" s="309"/>
      <c r="O12" s="124"/>
      <c r="P12" s="109"/>
      <c r="Q12" s="309"/>
      <c r="R12" s="333"/>
      <c r="S12" s="522"/>
      <c r="T12" s="127"/>
      <c r="U12" s="124"/>
      <c r="V12" s="130"/>
      <c r="W12" s="126"/>
      <c r="X12" s="124"/>
      <c r="Y12" s="126"/>
      <c r="Z12" s="127"/>
      <c r="AA12" s="124"/>
      <c r="AB12" s="130"/>
      <c r="AC12" s="127"/>
      <c r="AD12" s="124"/>
      <c r="AE12" s="101"/>
      <c r="AF12" s="101"/>
      <c r="AG12" s="334"/>
      <c r="AH12" s="263"/>
      <c r="AI12" s="264"/>
      <c r="AJ12" s="260"/>
      <c r="AK12" s="259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413"/>
      <c r="AW12" s="414"/>
      <c r="AX12" s="288"/>
      <c r="AY12" s="288"/>
      <c r="AZ12" s="288"/>
      <c r="BA12" s="288"/>
      <c r="BB12" s="288"/>
      <c r="BC12" s="274"/>
      <c r="BD12" s="288"/>
      <c r="BE12" s="288"/>
      <c r="BF12" s="274"/>
      <c r="BG12" s="274"/>
      <c r="BH12" s="274"/>
      <c r="BI12" s="284"/>
      <c r="BJ12" s="152"/>
      <c r="BK12" s="370"/>
      <c r="BL12" s="15"/>
      <c r="BM12" s="15"/>
      <c r="BN12" s="17"/>
      <c r="BO12" s="17"/>
      <c r="BP12" s="17"/>
      <c r="BQ12" s="15"/>
      <c r="BR12" s="1"/>
    </row>
    <row r="13" spans="1:75" ht="19.5" customHeight="1" thickBot="1" x14ac:dyDescent="0.3">
      <c r="A13" s="585"/>
      <c r="B13" s="597"/>
      <c r="C13" s="588"/>
      <c r="D13" s="511"/>
      <c r="E13" s="260"/>
      <c r="F13" s="260"/>
      <c r="G13" s="260"/>
      <c r="H13" s="260"/>
      <c r="I13" s="155"/>
      <c r="J13" s="651"/>
      <c r="K13" s="652"/>
      <c r="L13" s="260"/>
      <c r="M13" s="465"/>
      <c r="N13" s="310"/>
      <c r="O13" s="155"/>
      <c r="P13" s="111"/>
      <c r="Q13" s="310"/>
      <c r="R13" s="334"/>
      <c r="S13" s="648"/>
      <c r="T13" s="133"/>
      <c r="U13" s="155"/>
      <c r="V13" s="135"/>
      <c r="W13" s="132"/>
      <c r="X13" s="252"/>
      <c r="Y13" s="132"/>
      <c r="Z13" s="133"/>
      <c r="AA13" s="155"/>
      <c r="AB13" s="135"/>
      <c r="AC13" s="133"/>
      <c r="AD13" s="155"/>
      <c r="AE13" s="103"/>
      <c r="AF13" s="103"/>
      <c r="AG13" s="413"/>
      <c r="AH13" s="265"/>
      <c r="AI13" s="266"/>
      <c r="AJ13" s="260"/>
      <c r="AK13" s="259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413"/>
      <c r="AW13" s="414"/>
      <c r="AX13" s="288"/>
      <c r="AY13" s="288"/>
      <c r="AZ13" s="288"/>
      <c r="BA13" s="288"/>
      <c r="BB13" s="288"/>
      <c r="BC13" s="288"/>
      <c r="BD13" s="288"/>
      <c r="BE13" s="288"/>
      <c r="BF13" s="274"/>
      <c r="BG13" s="274"/>
      <c r="BH13" s="274"/>
      <c r="BI13" s="256"/>
      <c r="BJ13" s="146"/>
      <c r="BK13" s="348"/>
      <c r="BL13" s="15"/>
      <c r="BM13" s="15"/>
      <c r="BN13" s="17"/>
      <c r="BO13" s="17"/>
      <c r="BP13" s="17"/>
      <c r="BQ13" s="15"/>
      <c r="BR13" s="1"/>
    </row>
    <row r="14" spans="1:75" ht="19.5" customHeight="1" thickBot="1" x14ac:dyDescent="0.3">
      <c r="A14" s="655"/>
      <c r="B14" s="596">
        <v>6</v>
      </c>
      <c r="C14" s="587" t="s">
        <v>25</v>
      </c>
      <c r="D14" s="724"/>
      <c r="E14" s="155"/>
      <c r="F14" s="155"/>
      <c r="G14" s="155"/>
      <c r="H14" s="155"/>
      <c r="I14" s="124"/>
      <c r="J14" s="259"/>
      <c r="K14" s="260"/>
      <c r="L14" s="260"/>
      <c r="M14" s="130"/>
      <c r="N14" s="127"/>
      <c r="O14" s="130"/>
      <c r="P14" s="130"/>
      <c r="Q14" s="127"/>
      <c r="R14" s="333"/>
      <c r="S14" s="522"/>
      <c r="T14" s="127"/>
      <c r="U14" s="124"/>
      <c r="V14" s="130"/>
      <c r="W14" s="126"/>
      <c r="X14" s="124"/>
      <c r="Y14" s="126"/>
      <c r="Z14" s="127"/>
      <c r="AA14" s="124"/>
      <c r="AB14" s="130"/>
      <c r="AC14" s="127"/>
      <c r="AD14" s="124"/>
      <c r="AE14" s="130"/>
      <c r="AF14" s="127"/>
      <c r="AG14" s="333"/>
      <c r="AH14" s="690"/>
      <c r="AI14" s="650"/>
      <c r="AJ14" s="260"/>
      <c r="AK14" s="259"/>
      <c r="AL14" s="260"/>
      <c r="AM14" s="260"/>
      <c r="AN14" s="260"/>
      <c r="AO14" s="260"/>
      <c r="AP14" s="260"/>
      <c r="AQ14" s="260"/>
      <c r="AR14" s="260"/>
      <c r="AS14" s="260"/>
      <c r="AT14" s="130"/>
      <c r="AU14" s="127"/>
      <c r="AV14" s="413"/>
      <c r="AW14" s="561"/>
      <c r="AX14" s="288"/>
      <c r="AY14" s="288"/>
      <c r="AZ14" s="288"/>
      <c r="BA14" s="288"/>
      <c r="BB14" s="288"/>
      <c r="BC14" s="112"/>
      <c r="BD14" s="112"/>
      <c r="BE14" s="288"/>
      <c r="BF14" s="274"/>
      <c r="BG14" s="274"/>
      <c r="BH14" s="274"/>
      <c r="BI14" s="284"/>
      <c r="BJ14" s="151"/>
      <c r="BK14" s="370"/>
      <c r="BL14" s="17"/>
      <c r="BM14" s="17"/>
      <c r="BN14" s="17"/>
      <c r="BO14" s="17"/>
      <c r="BP14" s="17"/>
      <c r="BQ14" s="15"/>
      <c r="BR14" s="1"/>
    </row>
    <row r="15" spans="1:75" ht="19.5" customHeight="1" thickBot="1" x14ac:dyDescent="0.3">
      <c r="A15" s="655"/>
      <c r="B15" s="597"/>
      <c r="C15" s="588"/>
      <c r="D15" s="512"/>
      <c r="E15" s="262"/>
      <c r="F15" s="262"/>
      <c r="G15" s="262"/>
      <c r="H15" s="262"/>
      <c r="I15" s="125"/>
      <c r="J15" s="261"/>
      <c r="K15" s="262"/>
      <c r="L15" s="262"/>
      <c r="M15" s="131"/>
      <c r="N15" s="129"/>
      <c r="O15" s="131"/>
      <c r="P15" s="131"/>
      <c r="Q15" s="129"/>
      <c r="R15" s="449"/>
      <c r="S15" s="523"/>
      <c r="T15" s="129"/>
      <c r="U15" s="125"/>
      <c r="V15" s="131"/>
      <c r="W15" s="128"/>
      <c r="X15" s="125"/>
      <c r="Y15" s="128"/>
      <c r="Z15" s="129"/>
      <c r="AA15" s="125"/>
      <c r="AB15" s="131"/>
      <c r="AC15" s="129"/>
      <c r="AD15" s="125"/>
      <c r="AE15" s="131"/>
      <c r="AF15" s="129"/>
      <c r="AG15" s="449"/>
      <c r="AH15" s="691"/>
      <c r="AI15" s="692"/>
      <c r="AJ15" s="262"/>
      <c r="AK15" s="261"/>
      <c r="AL15" s="262"/>
      <c r="AM15" s="262"/>
      <c r="AN15" s="262"/>
      <c r="AO15" s="262"/>
      <c r="AP15" s="262"/>
      <c r="AQ15" s="262"/>
      <c r="AR15" s="262"/>
      <c r="AS15" s="262"/>
      <c r="AT15" s="131"/>
      <c r="AU15" s="129"/>
      <c r="AV15" s="416"/>
      <c r="AW15" s="415"/>
      <c r="AX15" s="357"/>
      <c r="AY15" s="357"/>
      <c r="AZ15" s="357"/>
      <c r="BA15" s="357"/>
      <c r="BB15" s="357"/>
      <c r="BC15" s="707"/>
      <c r="BD15" s="707"/>
      <c r="BE15" s="357"/>
      <c r="BF15" s="431"/>
      <c r="BG15" s="431"/>
      <c r="BH15" s="431"/>
      <c r="BI15" s="371"/>
      <c r="BJ15" s="463"/>
      <c r="BK15" s="495"/>
      <c r="BL15" s="17"/>
      <c r="BM15" s="17"/>
      <c r="BN15" s="17"/>
      <c r="BO15" s="17"/>
      <c r="BP15" s="17"/>
      <c r="BQ15" s="15"/>
      <c r="BR15" s="1"/>
    </row>
    <row r="16" spans="1:75" ht="19.5" customHeight="1" thickBot="1" x14ac:dyDescent="0.3">
      <c r="A16" s="585" t="s">
        <v>13</v>
      </c>
      <c r="B16" s="596">
        <v>1</v>
      </c>
      <c r="C16" s="589" t="s">
        <v>20</v>
      </c>
      <c r="D16" s="296" t="s">
        <v>76</v>
      </c>
      <c r="E16" s="297"/>
      <c r="F16" s="297"/>
      <c r="G16" s="297"/>
      <c r="H16" s="298"/>
      <c r="I16" s="340"/>
      <c r="J16" s="284" t="s">
        <v>78</v>
      </c>
      <c r="K16" s="152"/>
      <c r="L16" s="340"/>
      <c r="M16" s="235" t="s">
        <v>41</v>
      </c>
      <c r="N16" s="235"/>
      <c r="O16" s="346"/>
      <c r="P16" s="235"/>
      <c r="Q16" s="235"/>
      <c r="R16" s="725"/>
      <c r="S16" s="150" t="s">
        <v>115</v>
      </c>
      <c r="T16" s="109"/>
      <c r="U16" s="109"/>
      <c r="V16" s="109"/>
      <c r="W16" s="309"/>
      <c r="X16" s="311"/>
      <c r="Y16" s="187"/>
      <c r="Z16" s="469"/>
      <c r="AA16" s="252"/>
      <c r="AB16" s="202" t="s">
        <v>114</v>
      </c>
      <c r="AC16" s="202"/>
      <c r="AD16" s="200"/>
      <c r="AE16" s="147" t="s">
        <v>40</v>
      </c>
      <c r="AF16" s="147"/>
      <c r="AG16" s="481"/>
      <c r="AH16" s="296" t="s">
        <v>154</v>
      </c>
      <c r="AI16" s="297"/>
      <c r="AJ16" s="297"/>
      <c r="AK16" s="297"/>
      <c r="AL16" s="297"/>
      <c r="AM16" s="742"/>
      <c r="AN16" s="742"/>
      <c r="AO16" s="742"/>
      <c r="AP16" s="149"/>
      <c r="AQ16" s="284" t="s">
        <v>65</v>
      </c>
      <c r="AR16" s="151"/>
      <c r="AS16" s="151"/>
      <c r="AT16" s="151"/>
      <c r="AU16" s="152"/>
      <c r="AV16" s="349"/>
      <c r="AW16" s="386"/>
      <c r="AX16" s="315"/>
      <c r="AY16" s="176"/>
      <c r="AZ16" s="315"/>
      <c r="BA16" s="316"/>
      <c r="BB16" s="148"/>
      <c r="BC16" s="284" t="s">
        <v>201</v>
      </c>
      <c r="BD16" s="152"/>
      <c r="BE16" s="500"/>
      <c r="BF16" s="284"/>
      <c r="BG16" s="152"/>
      <c r="BH16" s="148"/>
      <c r="BI16" s="696"/>
      <c r="BJ16" s="697"/>
      <c r="BK16" s="708"/>
      <c r="BL16" s="17"/>
      <c r="BM16" s="17"/>
      <c r="BN16" s="17"/>
      <c r="BO16" s="17"/>
      <c r="BP16" s="17"/>
      <c r="BQ16" s="15"/>
      <c r="BR16" s="1"/>
    </row>
    <row r="17" spans="1:70" ht="19.5" customHeight="1" thickBot="1" x14ac:dyDescent="0.3">
      <c r="A17" s="585"/>
      <c r="B17" s="597"/>
      <c r="C17" s="588"/>
      <c r="D17" s="299"/>
      <c r="E17" s="300"/>
      <c r="F17" s="300"/>
      <c r="G17" s="300"/>
      <c r="H17" s="301"/>
      <c r="I17" s="224"/>
      <c r="J17" s="256"/>
      <c r="K17" s="146"/>
      <c r="L17" s="224"/>
      <c r="M17" s="147"/>
      <c r="N17" s="147"/>
      <c r="O17" s="347"/>
      <c r="P17" s="147"/>
      <c r="Q17" s="147"/>
      <c r="R17" s="726"/>
      <c r="S17" s="110"/>
      <c r="T17" s="111"/>
      <c r="U17" s="111"/>
      <c r="V17" s="111"/>
      <c r="W17" s="310"/>
      <c r="X17" s="312"/>
      <c r="Y17" s="470"/>
      <c r="Z17" s="471"/>
      <c r="AA17" s="155"/>
      <c r="AB17" s="202"/>
      <c r="AC17" s="202"/>
      <c r="AD17" s="114"/>
      <c r="AE17" s="147"/>
      <c r="AF17" s="147"/>
      <c r="AG17" s="334"/>
      <c r="AH17" s="299"/>
      <c r="AI17" s="300"/>
      <c r="AJ17" s="300"/>
      <c r="AK17" s="300"/>
      <c r="AL17" s="300"/>
      <c r="AM17" s="232"/>
      <c r="AN17" s="232"/>
      <c r="AO17" s="232"/>
      <c r="AP17" s="274"/>
      <c r="AQ17" s="256"/>
      <c r="AR17" s="154"/>
      <c r="AS17" s="154"/>
      <c r="AT17" s="154"/>
      <c r="AU17" s="146"/>
      <c r="AV17" s="432"/>
      <c r="AW17" s="387"/>
      <c r="AX17" s="317"/>
      <c r="AY17" s="177"/>
      <c r="AZ17" s="317"/>
      <c r="BA17" s="318"/>
      <c r="BB17" s="149"/>
      <c r="BC17" s="256"/>
      <c r="BD17" s="146"/>
      <c r="BE17" s="405"/>
      <c r="BF17" s="256"/>
      <c r="BG17" s="146"/>
      <c r="BH17" s="149"/>
      <c r="BI17" s="377"/>
      <c r="BJ17" s="378"/>
      <c r="BK17" s="349"/>
      <c r="BL17" s="20"/>
      <c r="BM17" s="20"/>
      <c r="BN17" s="17"/>
      <c r="BO17" s="17"/>
      <c r="BP17" s="17"/>
      <c r="BQ17" s="15"/>
      <c r="BR17" s="1"/>
    </row>
    <row r="18" spans="1:70" ht="19.5" customHeight="1" thickBot="1" x14ac:dyDescent="0.3">
      <c r="A18" s="585"/>
      <c r="B18" s="596">
        <v>2</v>
      </c>
      <c r="C18" s="587" t="s">
        <v>21</v>
      </c>
      <c r="D18" s="215" t="s">
        <v>74</v>
      </c>
      <c r="E18" s="216"/>
      <c r="F18" s="216"/>
      <c r="G18" s="216"/>
      <c r="H18" s="217"/>
      <c r="I18" s="620"/>
      <c r="J18" s="603" t="s">
        <v>77</v>
      </c>
      <c r="K18" s="604"/>
      <c r="L18" s="223"/>
      <c r="M18" s="247" t="s">
        <v>60</v>
      </c>
      <c r="N18" s="221"/>
      <c r="O18" s="529"/>
      <c r="P18" s="247" t="s">
        <v>58</v>
      </c>
      <c r="Q18" s="258"/>
      <c r="R18" s="333"/>
      <c r="S18" s="150" t="s">
        <v>138</v>
      </c>
      <c r="T18" s="151"/>
      <c r="U18" s="151"/>
      <c r="V18" s="151"/>
      <c r="W18" s="151"/>
      <c r="X18" s="223"/>
      <c r="Y18" s="247" t="s">
        <v>117</v>
      </c>
      <c r="Z18" s="222"/>
      <c r="AA18" s="223"/>
      <c r="AB18" s="202" t="s">
        <v>87</v>
      </c>
      <c r="AC18" s="202"/>
      <c r="AD18" s="147"/>
      <c r="AE18" s="147" t="s">
        <v>120</v>
      </c>
      <c r="AF18" s="147"/>
      <c r="AG18" s="709"/>
      <c r="AH18" s="412" t="s">
        <v>155</v>
      </c>
      <c r="AI18" s="257"/>
      <c r="AJ18" s="257"/>
      <c r="AK18" s="257"/>
      <c r="AL18" s="257"/>
      <c r="AM18" s="276"/>
      <c r="AN18" s="275" t="s">
        <v>153</v>
      </c>
      <c r="AO18" s="217"/>
      <c r="AP18" s="124"/>
      <c r="AQ18" s="134" t="s">
        <v>159</v>
      </c>
      <c r="AR18" s="362"/>
      <c r="AS18" s="362"/>
      <c r="AT18" s="362"/>
      <c r="AU18" s="363"/>
      <c r="AV18" s="528"/>
      <c r="AW18" s="108" t="s">
        <v>198</v>
      </c>
      <c r="AX18" s="109"/>
      <c r="AY18" s="109"/>
      <c r="AZ18" s="109"/>
      <c r="BA18" s="309"/>
      <c r="BB18" s="466"/>
      <c r="BC18" s="467" t="s">
        <v>202</v>
      </c>
      <c r="BD18" s="467"/>
      <c r="BE18" s="203"/>
      <c r="BF18" s="284"/>
      <c r="BG18" s="151"/>
      <c r="BH18" s="274"/>
      <c r="BI18" s="284" t="s">
        <v>196</v>
      </c>
      <c r="BJ18" s="152"/>
      <c r="BK18" s="703"/>
      <c r="BL18" s="20"/>
      <c r="BM18" s="20"/>
      <c r="BN18" s="17"/>
      <c r="BO18" s="17"/>
      <c r="BP18" s="17"/>
      <c r="BQ18" s="15"/>
      <c r="BR18" s="1"/>
    </row>
    <row r="19" spans="1:70" ht="19.5" customHeight="1" thickBot="1" x14ac:dyDescent="0.3">
      <c r="A19" s="585"/>
      <c r="B19" s="597"/>
      <c r="C19" s="588"/>
      <c r="D19" s="171"/>
      <c r="E19" s="218"/>
      <c r="F19" s="218"/>
      <c r="G19" s="218"/>
      <c r="H19" s="172"/>
      <c r="I19" s="571"/>
      <c r="J19" s="605"/>
      <c r="K19" s="606"/>
      <c r="L19" s="224"/>
      <c r="M19" s="113"/>
      <c r="N19" s="114"/>
      <c r="O19" s="160"/>
      <c r="P19" s="186"/>
      <c r="Q19" s="144"/>
      <c r="R19" s="334"/>
      <c r="S19" s="153"/>
      <c r="T19" s="154"/>
      <c r="U19" s="154"/>
      <c r="V19" s="154"/>
      <c r="W19" s="154"/>
      <c r="X19" s="224"/>
      <c r="Y19" s="113"/>
      <c r="Z19" s="115"/>
      <c r="AA19" s="224"/>
      <c r="AB19" s="202"/>
      <c r="AC19" s="202"/>
      <c r="AD19" s="147"/>
      <c r="AE19" s="147"/>
      <c r="AF19" s="147"/>
      <c r="AG19" s="709"/>
      <c r="AH19" s="142"/>
      <c r="AI19" s="143"/>
      <c r="AJ19" s="143"/>
      <c r="AK19" s="143"/>
      <c r="AL19" s="143"/>
      <c r="AM19" s="276"/>
      <c r="AN19" s="175"/>
      <c r="AO19" s="172"/>
      <c r="AP19" s="155"/>
      <c r="AQ19" s="364"/>
      <c r="AR19" s="317"/>
      <c r="AS19" s="317"/>
      <c r="AT19" s="317"/>
      <c r="AU19" s="318"/>
      <c r="AV19" s="528"/>
      <c r="AW19" s="110"/>
      <c r="AX19" s="111"/>
      <c r="AY19" s="111"/>
      <c r="AZ19" s="111"/>
      <c r="BA19" s="310"/>
      <c r="BB19" s="455"/>
      <c r="BC19" s="111"/>
      <c r="BD19" s="111"/>
      <c r="BE19" s="204"/>
      <c r="BF19" s="256"/>
      <c r="BG19" s="154"/>
      <c r="BH19" s="274"/>
      <c r="BI19" s="256"/>
      <c r="BJ19" s="146"/>
      <c r="BK19" s="704"/>
      <c r="BL19" s="20"/>
      <c r="BM19" s="20"/>
      <c r="BN19" s="17"/>
      <c r="BO19" s="17"/>
      <c r="BP19" s="17"/>
      <c r="BQ19" s="15"/>
      <c r="BR19" s="1"/>
    </row>
    <row r="20" spans="1:70" ht="19.5" customHeight="1" thickBot="1" x14ac:dyDescent="0.3">
      <c r="A20" s="585"/>
      <c r="B20" s="596">
        <v>3</v>
      </c>
      <c r="C20" s="616" t="s">
        <v>22</v>
      </c>
      <c r="D20" s="294" t="s">
        <v>38</v>
      </c>
      <c r="E20" s="202"/>
      <c r="F20" s="202"/>
      <c r="G20" s="202" t="s">
        <v>37</v>
      </c>
      <c r="H20" s="202"/>
      <c r="I20" s="202"/>
      <c r="J20" s="232" t="s">
        <v>239</v>
      </c>
      <c r="K20" s="232"/>
      <c r="L20" s="112"/>
      <c r="M20" s="247" t="s">
        <v>79</v>
      </c>
      <c r="N20" s="221"/>
      <c r="O20" s="221"/>
      <c r="P20" s="221"/>
      <c r="Q20" s="222"/>
      <c r="R20" s="333"/>
      <c r="S20" s="99" t="s">
        <v>116</v>
      </c>
      <c r="T20" s="99"/>
      <c r="U20" s="99"/>
      <c r="V20" s="99"/>
      <c r="W20" s="99"/>
      <c r="X20" s="100"/>
      <c r="Y20" s="134" t="s">
        <v>118</v>
      </c>
      <c r="Z20" s="362"/>
      <c r="AA20" s="103"/>
      <c r="AB20" s="274" t="s">
        <v>42</v>
      </c>
      <c r="AC20" s="274"/>
      <c r="AD20" s="103"/>
      <c r="AE20" s="202" t="s">
        <v>112</v>
      </c>
      <c r="AF20" s="202"/>
      <c r="AG20" s="413"/>
      <c r="AH20" s="150" t="s">
        <v>156</v>
      </c>
      <c r="AI20" s="151"/>
      <c r="AJ20" s="151"/>
      <c r="AK20" s="151"/>
      <c r="AL20" s="152"/>
      <c r="AM20" s="124"/>
      <c r="AN20" s="195" t="s">
        <v>157</v>
      </c>
      <c r="AO20" s="327"/>
      <c r="AP20" s="260"/>
      <c r="AQ20" s="525" t="s">
        <v>160</v>
      </c>
      <c r="AR20" s="239"/>
      <c r="AS20" s="239"/>
      <c r="AT20" s="239"/>
      <c r="AU20" s="240"/>
      <c r="AV20" s="413"/>
      <c r="AW20" s="763" t="s">
        <v>199</v>
      </c>
      <c r="AX20" s="764"/>
      <c r="AY20" s="764"/>
      <c r="AZ20" s="764"/>
      <c r="BA20" s="764"/>
      <c r="BB20" s="767"/>
      <c r="BC20" s="112" t="s">
        <v>203</v>
      </c>
      <c r="BD20" s="112"/>
      <c r="BE20" s="767"/>
      <c r="BF20" s="464" t="s">
        <v>215</v>
      </c>
      <c r="BG20" s="109"/>
      <c r="BH20" s="767"/>
      <c r="BI20" s="362" t="s">
        <v>205</v>
      </c>
      <c r="BJ20" s="363"/>
      <c r="BK20" s="705"/>
      <c r="BL20" s="21"/>
      <c r="BM20" s="21"/>
      <c r="BN20" s="17"/>
      <c r="BO20" s="17"/>
      <c r="BP20" s="17"/>
      <c r="BQ20" s="15"/>
      <c r="BR20" s="1"/>
    </row>
    <row r="21" spans="1:70" ht="19.5" customHeight="1" thickBot="1" x14ac:dyDescent="0.3">
      <c r="A21" s="585"/>
      <c r="B21" s="597"/>
      <c r="C21" s="617"/>
      <c r="D21" s="294"/>
      <c r="E21" s="202"/>
      <c r="F21" s="202"/>
      <c r="G21" s="202"/>
      <c r="H21" s="202"/>
      <c r="I21" s="202"/>
      <c r="J21" s="232"/>
      <c r="K21" s="232"/>
      <c r="L21" s="112"/>
      <c r="M21" s="113"/>
      <c r="N21" s="114"/>
      <c r="O21" s="114"/>
      <c r="P21" s="114"/>
      <c r="Q21" s="115"/>
      <c r="R21" s="334"/>
      <c r="S21" s="99"/>
      <c r="T21" s="99"/>
      <c r="U21" s="99"/>
      <c r="V21" s="99"/>
      <c r="W21" s="99"/>
      <c r="X21" s="101"/>
      <c r="Y21" s="364"/>
      <c r="Z21" s="317"/>
      <c r="AA21" s="103"/>
      <c r="AB21" s="274"/>
      <c r="AC21" s="274"/>
      <c r="AD21" s="103"/>
      <c r="AE21" s="202"/>
      <c r="AF21" s="202"/>
      <c r="AG21" s="413"/>
      <c r="AH21" s="153"/>
      <c r="AI21" s="154"/>
      <c r="AJ21" s="154"/>
      <c r="AK21" s="154"/>
      <c r="AL21" s="146"/>
      <c r="AM21" s="155"/>
      <c r="AN21" s="197"/>
      <c r="AO21" s="328"/>
      <c r="AP21" s="260"/>
      <c r="AQ21" s="314"/>
      <c r="AR21" s="242"/>
      <c r="AS21" s="242"/>
      <c r="AT21" s="242"/>
      <c r="AU21" s="243"/>
      <c r="AV21" s="413"/>
      <c r="AW21" s="765"/>
      <c r="AX21" s="766"/>
      <c r="AY21" s="766"/>
      <c r="AZ21" s="766"/>
      <c r="BA21" s="766"/>
      <c r="BB21" s="767"/>
      <c r="BC21" s="112"/>
      <c r="BD21" s="112"/>
      <c r="BE21" s="767"/>
      <c r="BF21" s="465"/>
      <c r="BG21" s="111"/>
      <c r="BH21" s="767"/>
      <c r="BI21" s="317"/>
      <c r="BJ21" s="318"/>
      <c r="BK21" s="706"/>
      <c r="BL21" s="21"/>
      <c r="BM21" s="21"/>
      <c r="BN21" s="17"/>
      <c r="BO21" s="17"/>
      <c r="BP21" s="17"/>
      <c r="BQ21" s="15"/>
      <c r="BR21" s="1"/>
    </row>
    <row r="22" spans="1:70" ht="19.5" customHeight="1" thickBot="1" x14ac:dyDescent="0.3">
      <c r="A22" s="585"/>
      <c r="B22" s="596">
        <v>4</v>
      </c>
      <c r="C22" s="587" t="s">
        <v>23</v>
      </c>
      <c r="D22" s="618"/>
      <c r="E22" s="618"/>
      <c r="F22" s="618"/>
      <c r="G22" s="618"/>
      <c r="H22" s="178"/>
      <c r="I22" s="54"/>
      <c r="J22" s="284"/>
      <c r="K22" s="152"/>
      <c r="L22" s="260"/>
      <c r="M22" s="358"/>
      <c r="N22" s="359"/>
      <c r="O22" s="343"/>
      <c r="P22" s="235" t="s">
        <v>61</v>
      </c>
      <c r="Q22" s="235"/>
      <c r="R22" s="479"/>
      <c r="S22" s="102"/>
      <c r="T22" s="103"/>
      <c r="U22" s="103"/>
      <c r="V22" s="103"/>
      <c r="W22" s="103"/>
      <c r="X22" s="124"/>
      <c r="Y22" s="247" t="s">
        <v>119</v>
      </c>
      <c r="Z22" s="222"/>
      <c r="AA22" s="124"/>
      <c r="AB22" s="233" t="s">
        <v>189</v>
      </c>
      <c r="AC22" s="335"/>
      <c r="AD22" s="335"/>
      <c r="AE22" s="335"/>
      <c r="AF22" s="234"/>
      <c r="AG22" s="53"/>
      <c r="AH22" s="412" t="s">
        <v>158</v>
      </c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8"/>
      <c r="AV22" s="367"/>
      <c r="AW22" s="394"/>
      <c r="AX22" s="395"/>
      <c r="AY22" s="395"/>
      <c r="AZ22" s="395"/>
      <c r="BA22" s="396"/>
      <c r="BB22" s="12"/>
      <c r="BC22" s="284"/>
      <c r="BD22" s="151"/>
      <c r="BE22" s="274"/>
      <c r="BF22" s="247" t="s">
        <v>204</v>
      </c>
      <c r="BG22" s="222"/>
      <c r="BH22" s="253"/>
      <c r="BI22" s="464" t="s">
        <v>206</v>
      </c>
      <c r="BJ22" s="109"/>
      <c r="BK22" s="370"/>
      <c r="BL22" s="17"/>
      <c r="BM22" s="17"/>
      <c r="BN22" s="17"/>
      <c r="BO22" s="17"/>
      <c r="BP22" s="17"/>
      <c r="BQ22" s="15"/>
      <c r="BR22" s="1"/>
    </row>
    <row r="23" spans="1:70" ht="19.5" customHeight="1" thickBot="1" x14ac:dyDescent="0.3">
      <c r="A23" s="585"/>
      <c r="B23" s="597"/>
      <c r="C23" s="588"/>
      <c r="D23" s="618" t="s">
        <v>247</v>
      </c>
      <c r="E23" s="618"/>
      <c r="F23" s="618"/>
      <c r="G23" s="618"/>
      <c r="H23" s="178"/>
      <c r="I23" s="54"/>
      <c r="J23" s="256"/>
      <c r="K23" s="146"/>
      <c r="L23" s="260"/>
      <c r="M23" s="360"/>
      <c r="N23" s="361"/>
      <c r="O23" s="344"/>
      <c r="P23" s="147"/>
      <c r="Q23" s="147"/>
      <c r="R23" s="480"/>
      <c r="S23" s="102"/>
      <c r="T23" s="103"/>
      <c r="U23" s="103"/>
      <c r="V23" s="103"/>
      <c r="W23" s="103"/>
      <c r="X23" s="155"/>
      <c r="Y23" s="113"/>
      <c r="Z23" s="115"/>
      <c r="AA23" s="155"/>
      <c r="AB23" s="119" t="s">
        <v>131</v>
      </c>
      <c r="AC23" s="120"/>
      <c r="AD23" s="120"/>
      <c r="AE23" s="120"/>
      <c r="AF23" s="121"/>
      <c r="AG23" s="53"/>
      <c r="AH23" s="743"/>
      <c r="AI23" s="663"/>
      <c r="AJ23" s="663"/>
      <c r="AK23" s="663"/>
      <c r="AL23" s="663"/>
      <c r="AM23" s="663"/>
      <c r="AN23" s="663"/>
      <c r="AO23" s="663"/>
      <c r="AP23" s="143"/>
      <c r="AQ23" s="143"/>
      <c r="AR23" s="143"/>
      <c r="AS23" s="143"/>
      <c r="AT23" s="143"/>
      <c r="AU23" s="144"/>
      <c r="AV23" s="368"/>
      <c r="AW23" s="768" t="s">
        <v>200</v>
      </c>
      <c r="AX23" s="769"/>
      <c r="AY23" s="769"/>
      <c r="AZ23" s="769"/>
      <c r="BA23" s="615"/>
      <c r="BB23" s="90"/>
      <c r="BC23" s="256"/>
      <c r="BD23" s="154"/>
      <c r="BE23" s="274"/>
      <c r="BF23" s="113"/>
      <c r="BG23" s="115"/>
      <c r="BH23" s="149"/>
      <c r="BI23" s="465"/>
      <c r="BJ23" s="111"/>
      <c r="BK23" s="349"/>
      <c r="BL23" s="17"/>
      <c r="BM23" s="17"/>
      <c r="BN23" s="17"/>
      <c r="BO23" s="17"/>
      <c r="BP23" s="17"/>
      <c r="BQ23" s="15"/>
      <c r="BR23" s="1"/>
    </row>
    <row r="24" spans="1:70" ht="19.5" customHeight="1" thickBot="1" x14ac:dyDescent="0.3">
      <c r="A24" s="585"/>
      <c r="B24" s="596">
        <v>5</v>
      </c>
      <c r="C24" s="587" t="s">
        <v>24</v>
      </c>
      <c r="D24" s="603"/>
      <c r="E24" s="604"/>
      <c r="F24" s="260"/>
      <c r="G24" s="130"/>
      <c r="H24" s="127"/>
      <c r="I24" s="124"/>
      <c r="J24" s="133"/>
      <c r="K24" s="155"/>
      <c r="L24" s="155"/>
      <c r="M24" s="130"/>
      <c r="N24" s="127"/>
      <c r="O24" s="124"/>
      <c r="P24" s="126"/>
      <c r="Q24" s="127"/>
      <c r="R24" s="130"/>
      <c r="S24" s="302"/>
      <c r="T24" s="307"/>
      <c r="U24" s="122"/>
      <c r="V24" s="509"/>
      <c r="W24" s="307"/>
      <c r="X24" s="122"/>
      <c r="Y24" s="303"/>
      <c r="Z24" s="307"/>
      <c r="AA24" s="124"/>
      <c r="AB24" s="130"/>
      <c r="AC24" s="127"/>
      <c r="AD24" s="130"/>
      <c r="AE24" s="130"/>
      <c r="AF24" s="127"/>
      <c r="AG24" s="413"/>
      <c r="AH24" s="511"/>
      <c r="AI24" s="260"/>
      <c r="AJ24" s="260"/>
      <c r="AK24" s="211"/>
      <c r="AL24" s="260"/>
      <c r="AM24" s="260"/>
      <c r="AN24" s="358"/>
      <c r="AO24" s="359"/>
      <c r="AP24" s="260"/>
      <c r="AQ24" s="260"/>
      <c r="AR24" s="260"/>
      <c r="AS24" s="260"/>
      <c r="AT24" s="260"/>
      <c r="AU24" s="260"/>
      <c r="AV24" s="413"/>
      <c r="AW24" s="396"/>
      <c r="AX24" s="502"/>
      <c r="AY24" s="527"/>
      <c r="AZ24" s="112"/>
      <c r="BA24" s="112"/>
      <c r="BB24" s="288"/>
      <c r="BC24" s="134"/>
      <c r="BD24" s="362"/>
      <c r="BE24" s="342"/>
      <c r="BF24" s="362"/>
      <c r="BG24" s="363"/>
      <c r="BH24" s="253"/>
      <c r="BI24" s="284"/>
      <c r="BJ24" s="151"/>
      <c r="BK24" s="370"/>
      <c r="BL24" s="17"/>
      <c r="BM24" s="17"/>
      <c r="BN24" s="17"/>
      <c r="BO24" s="17"/>
      <c r="BP24" s="17"/>
      <c r="BQ24" s="15"/>
      <c r="BR24" s="1"/>
    </row>
    <row r="25" spans="1:70" ht="19.5" customHeight="1" thickBot="1" x14ac:dyDescent="0.3">
      <c r="A25" s="585"/>
      <c r="B25" s="597"/>
      <c r="C25" s="588"/>
      <c r="D25" s="605"/>
      <c r="E25" s="606"/>
      <c r="F25" s="260"/>
      <c r="G25" s="135"/>
      <c r="H25" s="133"/>
      <c r="I25" s="155"/>
      <c r="J25" s="259"/>
      <c r="K25" s="260"/>
      <c r="L25" s="260"/>
      <c r="M25" s="135"/>
      <c r="N25" s="133"/>
      <c r="O25" s="155"/>
      <c r="P25" s="132"/>
      <c r="Q25" s="133"/>
      <c r="R25" s="135"/>
      <c r="S25" s="459"/>
      <c r="T25" s="460"/>
      <c r="U25" s="123"/>
      <c r="V25" s="510"/>
      <c r="W25" s="460"/>
      <c r="X25" s="123"/>
      <c r="Y25" s="468"/>
      <c r="Z25" s="460"/>
      <c r="AA25" s="155"/>
      <c r="AB25" s="135"/>
      <c r="AC25" s="133"/>
      <c r="AD25" s="135"/>
      <c r="AE25" s="135"/>
      <c r="AF25" s="133"/>
      <c r="AG25" s="413"/>
      <c r="AH25" s="511"/>
      <c r="AI25" s="260"/>
      <c r="AJ25" s="260"/>
      <c r="AK25" s="259"/>
      <c r="AL25" s="260"/>
      <c r="AM25" s="260"/>
      <c r="AN25" s="360"/>
      <c r="AO25" s="361"/>
      <c r="AP25" s="260"/>
      <c r="AQ25" s="260"/>
      <c r="AR25" s="260"/>
      <c r="AS25" s="260"/>
      <c r="AT25" s="260"/>
      <c r="AU25" s="260"/>
      <c r="AV25" s="413"/>
      <c r="AW25" s="689"/>
      <c r="AX25" s="502"/>
      <c r="AY25" s="527"/>
      <c r="AZ25" s="112"/>
      <c r="BA25" s="112"/>
      <c r="BB25" s="288"/>
      <c r="BC25" s="364"/>
      <c r="BD25" s="317"/>
      <c r="BE25" s="342"/>
      <c r="BF25" s="317"/>
      <c r="BG25" s="318"/>
      <c r="BH25" s="149"/>
      <c r="BI25" s="256"/>
      <c r="BJ25" s="154"/>
      <c r="BK25" s="349"/>
      <c r="BL25" s="17"/>
      <c r="BM25" s="17"/>
      <c r="BN25" s="17"/>
      <c r="BO25" s="17"/>
      <c r="BP25" s="17"/>
      <c r="BQ25" s="15"/>
      <c r="BR25" s="1"/>
    </row>
    <row r="26" spans="1:70" ht="19.5" customHeight="1" thickBot="1" x14ac:dyDescent="0.3">
      <c r="A26" s="585"/>
      <c r="B26" s="596">
        <v>6</v>
      </c>
      <c r="C26" s="587" t="s">
        <v>25</v>
      </c>
      <c r="D26" s="396"/>
      <c r="E26" s="502"/>
      <c r="F26" s="260"/>
      <c r="G26" s="211"/>
      <c r="H26" s="260"/>
      <c r="I26" s="124"/>
      <c r="J26" s="260"/>
      <c r="K26" s="260"/>
      <c r="L26" s="260"/>
      <c r="M26" s="130"/>
      <c r="N26" s="127"/>
      <c r="O26" s="124"/>
      <c r="P26" s="126"/>
      <c r="Q26" s="127"/>
      <c r="R26" s="333"/>
      <c r="S26" s="302"/>
      <c r="T26" s="303"/>
      <c r="U26" s="122"/>
      <c r="V26" s="303"/>
      <c r="W26" s="307"/>
      <c r="X26" s="124"/>
      <c r="Y26" s="130"/>
      <c r="Z26" s="127"/>
      <c r="AA26" s="124"/>
      <c r="AB26" s="130"/>
      <c r="AC26" s="127"/>
      <c r="AD26" s="130"/>
      <c r="AE26" s="130"/>
      <c r="AF26" s="127"/>
      <c r="AG26" s="413"/>
      <c r="AH26" s="511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413"/>
      <c r="AW26" s="414"/>
      <c r="AX26" s="288"/>
      <c r="AY26" s="288"/>
      <c r="AZ26" s="288"/>
      <c r="BA26" s="288"/>
      <c r="BB26" s="288"/>
      <c r="BC26" s="288"/>
      <c r="BD26" s="288"/>
      <c r="BE26" s="405"/>
      <c r="BF26" s="284"/>
      <c r="BG26" s="152"/>
      <c r="BH26" s="253"/>
      <c r="BI26" s="284"/>
      <c r="BJ26" s="151"/>
      <c r="BK26" s="370"/>
      <c r="BL26" s="17"/>
      <c r="BM26" s="17"/>
      <c r="BN26" s="17"/>
      <c r="BO26" s="17"/>
      <c r="BP26" s="17"/>
      <c r="BQ26" s="15"/>
      <c r="BR26" s="1"/>
    </row>
    <row r="27" spans="1:70" ht="19.5" customHeight="1" thickBot="1" x14ac:dyDescent="0.3">
      <c r="A27" s="585"/>
      <c r="B27" s="597"/>
      <c r="C27" s="588"/>
      <c r="D27" s="649"/>
      <c r="E27" s="504"/>
      <c r="F27" s="262"/>
      <c r="G27" s="261"/>
      <c r="H27" s="262"/>
      <c r="I27" s="125"/>
      <c r="J27" s="262"/>
      <c r="K27" s="262"/>
      <c r="L27" s="262"/>
      <c r="M27" s="131"/>
      <c r="N27" s="129"/>
      <c r="O27" s="125"/>
      <c r="P27" s="128"/>
      <c r="Q27" s="129"/>
      <c r="R27" s="449"/>
      <c r="S27" s="304"/>
      <c r="T27" s="305"/>
      <c r="U27" s="306"/>
      <c r="V27" s="305"/>
      <c r="W27" s="308"/>
      <c r="X27" s="125"/>
      <c r="Y27" s="131"/>
      <c r="Z27" s="129"/>
      <c r="AA27" s="125"/>
      <c r="AB27" s="131"/>
      <c r="AC27" s="129"/>
      <c r="AD27" s="131"/>
      <c r="AE27" s="131"/>
      <c r="AF27" s="129"/>
      <c r="AG27" s="416"/>
      <c r="AH27" s="51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262"/>
      <c r="AV27" s="416"/>
      <c r="AW27" s="415"/>
      <c r="AX27" s="357"/>
      <c r="AY27" s="357"/>
      <c r="AZ27" s="357"/>
      <c r="BA27" s="357"/>
      <c r="BB27" s="357"/>
      <c r="BC27" s="357"/>
      <c r="BD27" s="357"/>
      <c r="BE27" s="406"/>
      <c r="BF27" s="371"/>
      <c r="BG27" s="372"/>
      <c r="BH27" s="456"/>
      <c r="BI27" s="371"/>
      <c r="BJ27" s="463"/>
      <c r="BK27" s="495"/>
      <c r="BL27" s="17"/>
      <c r="BM27" s="17"/>
      <c r="BN27" s="17"/>
      <c r="BO27" s="17"/>
      <c r="BP27" s="17"/>
      <c r="BQ27" s="15"/>
      <c r="BR27" s="1"/>
    </row>
    <row r="28" spans="1:70" ht="19.5" customHeight="1" thickBot="1" x14ac:dyDescent="0.3">
      <c r="A28" s="585" t="s">
        <v>12</v>
      </c>
      <c r="B28" s="596">
        <v>1</v>
      </c>
      <c r="C28" s="589" t="s">
        <v>20</v>
      </c>
      <c r="D28" s="218" t="s">
        <v>80</v>
      </c>
      <c r="E28" s="218"/>
      <c r="F28" s="218"/>
      <c r="G28" s="218"/>
      <c r="H28" s="172"/>
      <c r="I28" s="34"/>
      <c r="J28" s="273" t="s">
        <v>258</v>
      </c>
      <c r="K28" s="273"/>
      <c r="L28" s="73"/>
      <c r="M28" s="235" t="s">
        <v>63</v>
      </c>
      <c r="N28" s="235"/>
      <c r="O28" s="71"/>
      <c r="P28" s="254" t="s">
        <v>112</v>
      </c>
      <c r="Q28" s="255"/>
      <c r="R28" s="481"/>
      <c r="S28" s="336" t="s">
        <v>121</v>
      </c>
      <c r="T28" s="337"/>
      <c r="U28" s="337"/>
      <c r="V28" s="337"/>
      <c r="W28" s="337"/>
      <c r="X28" s="337"/>
      <c r="Y28" s="337"/>
      <c r="Z28" s="338"/>
      <c r="AA28" s="78"/>
      <c r="AB28" s="116" t="s">
        <v>132</v>
      </c>
      <c r="AC28" s="117"/>
      <c r="AD28" s="117"/>
      <c r="AE28" s="117"/>
      <c r="AF28" s="118"/>
      <c r="AG28" s="80"/>
      <c r="AH28" s="738" t="s">
        <v>161</v>
      </c>
      <c r="AI28" s="739"/>
      <c r="AJ28" s="739"/>
      <c r="AK28" s="739"/>
      <c r="AL28" s="740"/>
      <c r="AM28" s="84"/>
      <c r="AN28" s="329" t="s">
        <v>164</v>
      </c>
      <c r="AO28" s="330"/>
      <c r="AP28" s="490"/>
      <c r="AQ28" s="714"/>
      <c r="AR28" s="316"/>
      <c r="AS28" s="52"/>
      <c r="AT28" s="715" t="s">
        <v>168</v>
      </c>
      <c r="AU28" s="716"/>
      <c r="AV28" s="85"/>
      <c r="AW28" s="485" t="s">
        <v>207</v>
      </c>
      <c r="AX28" s="486"/>
      <c r="AY28" s="486"/>
      <c r="AZ28" s="486"/>
      <c r="BA28" s="486"/>
      <c r="BB28" s="486"/>
      <c r="BC28" s="486"/>
      <c r="BD28" s="487"/>
      <c r="BE28" s="340"/>
      <c r="BF28" s="472"/>
      <c r="BG28" s="788"/>
      <c r="BH28" s="148"/>
      <c r="BI28" s="788"/>
      <c r="BJ28" s="145"/>
      <c r="BK28" s="91"/>
      <c r="BL28" s="22"/>
      <c r="BM28" s="22"/>
      <c r="BN28" s="17"/>
      <c r="BO28" s="17"/>
      <c r="BP28" s="17"/>
      <c r="BQ28" s="15"/>
      <c r="BR28" s="1"/>
    </row>
    <row r="29" spans="1:70" ht="19.5" customHeight="1" thickBot="1" x14ac:dyDescent="0.3">
      <c r="A29" s="585"/>
      <c r="B29" s="597"/>
      <c r="C29" s="588"/>
      <c r="D29" s="272" t="s">
        <v>256</v>
      </c>
      <c r="E29" s="246"/>
      <c r="F29" s="51"/>
      <c r="G29" s="246" t="s">
        <v>257</v>
      </c>
      <c r="H29" s="246"/>
      <c r="I29" s="10"/>
      <c r="J29" s="274"/>
      <c r="K29" s="274"/>
      <c r="L29" s="74"/>
      <c r="M29" s="274"/>
      <c r="N29" s="274"/>
      <c r="O29" s="54"/>
      <c r="P29" s="256"/>
      <c r="Q29" s="146"/>
      <c r="R29" s="135"/>
      <c r="S29" s="104" t="s">
        <v>122</v>
      </c>
      <c r="T29" s="105"/>
      <c r="U29" s="105"/>
      <c r="V29" s="105"/>
      <c r="W29" s="105"/>
      <c r="X29" s="79"/>
      <c r="Y29" s="106" t="s">
        <v>127</v>
      </c>
      <c r="Z29" s="107"/>
      <c r="AA29" s="10"/>
      <c r="AB29" s="113" t="s">
        <v>88</v>
      </c>
      <c r="AC29" s="114"/>
      <c r="AD29" s="114"/>
      <c r="AE29" s="114"/>
      <c r="AF29" s="115"/>
      <c r="AG29" s="81"/>
      <c r="AH29" s="574" t="s">
        <v>162</v>
      </c>
      <c r="AI29" s="168"/>
      <c r="AJ29" s="168"/>
      <c r="AK29" s="168"/>
      <c r="AL29" s="98"/>
      <c r="AM29" s="83"/>
      <c r="AN29" s="331" t="s">
        <v>273</v>
      </c>
      <c r="AO29" s="332"/>
      <c r="AP29" s="155"/>
      <c r="AQ29" s="210" t="s">
        <v>254</v>
      </c>
      <c r="AR29" s="713"/>
      <c r="AS29" s="713"/>
      <c r="AT29" s="713"/>
      <c r="AU29" s="211"/>
      <c r="AV29" s="86"/>
      <c r="AW29" s="241"/>
      <c r="AX29" s="242"/>
      <c r="AY29" s="242"/>
      <c r="AZ29" s="242"/>
      <c r="BA29" s="242"/>
      <c r="BB29" s="242"/>
      <c r="BC29" s="242"/>
      <c r="BD29" s="243"/>
      <c r="BE29" s="224"/>
      <c r="BF29" s="256"/>
      <c r="BG29" s="154"/>
      <c r="BH29" s="149"/>
      <c r="BI29" s="120" t="s">
        <v>214</v>
      </c>
      <c r="BJ29" s="121"/>
      <c r="BK29" s="86"/>
      <c r="BL29" s="22"/>
      <c r="BM29" s="22"/>
      <c r="BN29" s="17"/>
      <c r="BO29" s="17"/>
      <c r="BP29" s="17"/>
      <c r="BQ29" s="15"/>
      <c r="BR29" s="1"/>
    </row>
    <row r="30" spans="1:70" ht="19.5" customHeight="1" thickBot="1" x14ac:dyDescent="0.3">
      <c r="A30" s="585"/>
      <c r="B30" s="596">
        <v>2</v>
      </c>
      <c r="C30" s="587" t="s">
        <v>21</v>
      </c>
      <c r="D30" s="151" t="s">
        <v>81</v>
      </c>
      <c r="E30" s="151"/>
      <c r="F30" s="151"/>
      <c r="G30" s="151"/>
      <c r="H30" s="152"/>
      <c r="I30" s="130"/>
      <c r="J30" s="275" t="s">
        <v>84</v>
      </c>
      <c r="K30" s="217"/>
      <c r="L30" s="100"/>
      <c r="M30" s="147" t="s">
        <v>88</v>
      </c>
      <c r="N30" s="147"/>
      <c r="O30" s="147"/>
      <c r="P30" s="147"/>
      <c r="Q30" s="147"/>
      <c r="R30" s="53"/>
      <c r="S30" s="108" t="s">
        <v>124</v>
      </c>
      <c r="T30" s="109"/>
      <c r="U30" s="103"/>
      <c r="V30" s="112" t="s">
        <v>123</v>
      </c>
      <c r="W30" s="112"/>
      <c r="X30" s="526"/>
      <c r="Y30" s="247" t="s">
        <v>128</v>
      </c>
      <c r="Z30" s="222"/>
      <c r="AA30" s="124"/>
      <c r="AB30" s="119" t="s">
        <v>133</v>
      </c>
      <c r="AC30" s="120"/>
      <c r="AD30" s="120"/>
      <c r="AE30" s="120"/>
      <c r="AF30" s="121"/>
      <c r="AG30" s="82"/>
      <c r="AH30" s="238" t="s">
        <v>252</v>
      </c>
      <c r="AI30" s="239"/>
      <c r="AJ30" s="239"/>
      <c r="AK30" s="239"/>
      <c r="AL30" s="239"/>
      <c r="AM30" s="239"/>
      <c r="AN30" s="239"/>
      <c r="AO30" s="240"/>
      <c r="AP30" s="109"/>
      <c r="AQ30" s="247" t="s">
        <v>94</v>
      </c>
      <c r="AR30" s="222"/>
      <c r="AS30" s="109"/>
      <c r="AT30" s="247" t="s">
        <v>58</v>
      </c>
      <c r="AU30" s="222"/>
      <c r="AV30" s="702"/>
      <c r="AW30" s="221" t="s">
        <v>192</v>
      </c>
      <c r="AX30" s="222"/>
      <c r="AY30" s="390"/>
      <c r="AZ30" s="221" t="s">
        <v>59</v>
      </c>
      <c r="BA30" s="222"/>
      <c r="BB30" s="488"/>
      <c r="BC30" s="246" t="s">
        <v>209</v>
      </c>
      <c r="BD30" s="246"/>
      <c r="BE30" s="10"/>
      <c r="BF30" s="284" t="s">
        <v>255</v>
      </c>
      <c r="BG30" s="152"/>
      <c r="BH30" s="403"/>
      <c r="BI30" s="464" t="s">
        <v>206</v>
      </c>
      <c r="BJ30" s="109"/>
      <c r="BK30" s="432"/>
      <c r="BL30" s="17"/>
      <c r="BM30" s="17"/>
      <c r="BN30" s="17"/>
      <c r="BO30" s="17"/>
      <c r="BP30" s="17"/>
      <c r="BQ30" s="15"/>
      <c r="BR30" s="1"/>
    </row>
    <row r="31" spans="1:70" ht="19.5" customHeight="1" thickBot="1" x14ac:dyDescent="0.3">
      <c r="A31" s="585"/>
      <c r="B31" s="597"/>
      <c r="C31" s="588"/>
      <c r="D31" s="154"/>
      <c r="E31" s="154"/>
      <c r="F31" s="154"/>
      <c r="G31" s="154"/>
      <c r="H31" s="146"/>
      <c r="I31" s="135"/>
      <c r="J31" s="175"/>
      <c r="K31" s="172"/>
      <c r="L31" s="101"/>
      <c r="M31" s="147" t="s">
        <v>89</v>
      </c>
      <c r="N31" s="147"/>
      <c r="O31" s="147"/>
      <c r="P31" s="147"/>
      <c r="Q31" s="147"/>
      <c r="R31" s="53"/>
      <c r="S31" s="110"/>
      <c r="T31" s="111"/>
      <c r="U31" s="103"/>
      <c r="V31" s="112"/>
      <c r="W31" s="112"/>
      <c r="X31" s="526"/>
      <c r="Y31" s="113"/>
      <c r="Z31" s="115"/>
      <c r="AA31" s="155"/>
      <c r="AB31" s="119" t="s">
        <v>134</v>
      </c>
      <c r="AC31" s="120"/>
      <c r="AD31" s="120"/>
      <c r="AE31" s="120"/>
      <c r="AF31" s="121"/>
      <c r="AG31" s="82"/>
      <c r="AH31" s="241"/>
      <c r="AI31" s="242"/>
      <c r="AJ31" s="242"/>
      <c r="AK31" s="242"/>
      <c r="AL31" s="242"/>
      <c r="AM31" s="242"/>
      <c r="AN31" s="242"/>
      <c r="AO31" s="243"/>
      <c r="AP31" s="111"/>
      <c r="AQ31" s="113"/>
      <c r="AR31" s="115"/>
      <c r="AS31" s="111"/>
      <c r="AT31" s="113"/>
      <c r="AU31" s="115"/>
      <c r="AV31" s="458"/>
      <c r="AW31" s="114"/>
      <c r="AX31" s="115"/>
      <c r="AY31" s="390"/>
      <c r="AZ31" s="114"/>
      <c r="BA31" s="115"/>
      <c r="BB31" s="489"/>
      <c r="BC31" s="246" t="s">
        <v>210</v>
      </c>
      <c r="BD31" s="246"/>
      <c r="BE31" s="10"/>
      <c r="BF31" s="256"/>
      <c r="BG31" s="146"/>
      <c r="BH31" s="404"/>
      <c r="BI31" s="465"/>
      <c r="BJ31" s="111"/>
      <c r="BK31" s="432"/>
      <c r="BL31" s="17"/>
      <c r="BM31" s="17"/>
      <c r="BN31" s="17"/>
      <c r="BO31" s="17"/>
      <c r="BP31" s="17"/>
      <c r="BQ31" s="15"/>
      <c r="BR31" s="1"/>
    </row>
    <row r="32" spans="1:70" ht="23.1" customHeight="1" thickBot="1" x14ac:dyDescent="0.3">
      <c r="A32" s="585"/>
      <c r="B32" s="596">
        <v>3</v>
      </c>
      <c r="C32" s="587" t="s">
        <v>22</v>
      </c>
      <c r="D32" s="178" t="s">
        <v>240</v>
      </c>
      <c r="E32" s="179"/>
      <c r="F32" s="179"/>
      <c r="G32" s="179"/>
      <c r="H32" s="179"/>
      <c r="I32" s="179"/>
      <c r="J32" s="179"/>
      <c r="K32" s="179"/>
      <c r="L32" s="179"/>
      <c r="M32" s="180"/>
      <c r="N32" s="180"/>
      <c r="O32" s="180"/>
      <c r="P32" s="180"/>
      <c r="Q32" s="180"/>
      <c r="R32" s="53"/>
      <c r="S32" s="150" t="s">
        <v>125</v>
      </c>
      <c r="T32" s="151"/>
      <c r="U32" s="151"/>
      <c r="V32" s="151"/>
      <c r="W32" s="152"/>
      <c r="X32" s="203"/>
      <c r="Y32" s="208" t="s">
        <v>129</v>
      </c>
      <c r="Z32" s="209"/>
      <c r="AA32" s="203"/>
      <c r="AB32" s="95" t="s">
        <v>62</v>
      </c>
      <c r="AC32" s="96"/>
      <c r="AD32" s="147"/>
      <c r="AE32" s="274" t="s">
        <v>42</v>
      </c>
      <c r="AF32" s="274"/>
      <c r="AG32" s="710"/>
      <c r="AH32" s="150" t="s">
        <v>156</v>
      </c>
      <c r="AI32" s="151"/>
      <c r="AJ32" s="151"/>
      <c r="AK32" s="151"/>
      <c r="AL32" s="152"/>
      <c r="AM32" s="421"/>
      <c r="AN32" s="195" t="s">
        <v>165</v>
      </c>
      <c r="AO32" s="327"/>
      <c r="AP32" s="124"/>
      <c r="AQ32" s="196" t="s">
        <v>57</v>
      </c>
      <c r="AR32" s="196"/>
      <c r="AS32" s="203"/>
      <c r="AT32" s="247" t="s">
        <v>169</v>
      </c>
      <c r="AU32" s="222"/>
      <c r="AV32" s="367"/>
      <c r="AW32" s="391" t="s">
        <v>276</v>
      </c>
      <c r="AX32" s="392"/>
      <c r="AY32" s="392"/>
      <c r="AZ32" s="392"/>
      <c r="BA32" s="393"/>
      <c r="BB32" s="12"/>
      <c r="BC32" s="400" t="s">
        <v>211</v>
      </c>
      <c r="BD32" s="287"/>
      <c r="BE32" s="223"/>
      <c r="BF32" s="247" t="s">
        <v>268</v>
      </c>
      <c r="BG32" s="222"/>
      <c r="BH32" s="403"/>
      <c r="BI32" s="284" t="s">
        <v>216</v>
      </c>
      <c r="BJ32" s="152"/>
      <c r="BK32" s="370"/>
      <c r="BL32" s="17"/>
      <c r="BM32" s="17"/>
      <c r="BN32" s="17"/>
      <c r="BO32" s="20"/>
      <c r="BP32" s="20"/>
      <c r="BQ32" s="15"/>
      <c r="BR32" s="1"/>
    </row>
    <row r="33" spans="1:70" ht="19.5" customHeight="1" thickBot="1" x14ac:dyDescent="0.3">
      <c r="A33" s="585"/>
      <c r="B33" s="597"/>
      <c r="C33" s="588"/>
      <c r="D33" s="218" t="s">
        <v>82</v>
      </c>
      <c r="E33" s="218"/>
      <c r="F33" s="218"/>
      <c r="G33" s="218"/>
      <c r="H33" s="172"/>
      <c r="I33" s="71"/>
      <c r="J33" s="734" t="s">
        <v>85</v>
      </c>
      <c r="K33" s="735"/>
      <c r="L33" s="75"/>
      <c r="M33" s="147" t="s">
        <v>63</v>
      </c>
      <c r="N33" s="147"/>
      <c r="O33" s="10"/>
      <c r="P33" s="276"/>
      <c r="Q33" s="276"/>
      <c r="R33" s="53"/>
      <c r="S33" s="153"/>
      <c r="T33" s="154"/>
      <c r="U33" s="154"/>
      <c r="V33" s="154"/>
      <c r="W33" s="146"/>
      <c r="X33" s="204"/>
      <c r="Y33" s="210" t="s">
        <v>130</v>
      </c>
      <c r="Z33" s="211"/>
      <c r="AA33" s="204"/>
      <c r="AB33" s="97"/>
      <c r="AC33" s="98"/>
      <c r="AD33" s="147"/>
      <c r="AE33" s="274"/>
      <c r="AF33" s="274"/>
      <c r="AG33" s="711"/>
      <c r="AH33" s="153"/>
      <c r="AI33" s="154"/>
      <c r="AJ33" s="154"/>
      <c r="AK33" s="154"/>
      <c r="AL33" s="146"/>
      <c r="AM33" s="422"/>
      <c r="AN33" s="197"/>
      <c r="AO33" s="328"/>
      <c r="AP33" s="155"/>
      <c r="AQ33" s="198"/>
      <c r="AR33" s="198"/>
      <c r="AS33" s="204"/>
      <c r="AT33" s="113"/>
      <c r="AU33" s="115"/>
      <c r="AV33" s="368"/>
      <c r="AW33" s="394"/>
      <c r="AX33" s="395"/>
      <c r="AY33" s="395"/>
      <c r="AZ33" s="395"/>
      <c r="BA33" s="396"/>
      <c r="BB33" s="12"/>
      <c r="BC33" s="401"/>
      <c r="BD33" s="402"/>
      <c r="BE33" s="224"/>
      <c r="BF33" s="113"/>
      <c r="BG33" s="115"/>
      <c r="BH33" s="404"/>
      <c r="BI33" s="256"/>
      <c r="BJ33" s="146"/>
      <c r="BK33" s="349"/>
      <c r="BL33" s="17"/>
      <c r="BM33" s="17"/>
      <c r="BN33" s="17"/>
      <c r="BO33" s="20"/>
      <c r="BP33" s="20"/>
      <c r="BQ33" s="15"/>
      <c r="BR33" s="1"/>
    </row>
    <row r="34" spans="1:70" ht="19.5" customHeight="1" thickBot="1" x14ac:dyDescent="0.3">
      <c r="A34" s="585"/>
      <c r="B34" s="596">
        <v>4</v>
      </c>
      <c r="C34" s="587" t="s">
        <v>23</v>
      </c>
      <c r="D34" s="121"/>
      <c r="E34" s="147"/>
      <c r="F34" s="147"/>
      <c r="G34" s="147"/>
      <c r="H34" s="147"/>
      <c r="I34" s="54"/>
      <c r="J34" s="736"/>
      <c r="K34" s="737"/>
      <c r="L34" s="46"/>
      <c r="M34" s="353"/>
      <c r="N34" s="354"/>
      <c r="O34" s="417"/>
      <c r="P34" s="353"/>
      <c r="Q34" s="159"/>
      <c r="R34" s="333"/>
      <c r="S34" s="205"/>
      <c r="T34" s="206"/>
      <c r="U34" s="206"/>
      <c r="V34" s="206"/>
      <c r="W34" s="207"/>
      <c r="X34" s="10"/>
      <c r="Y34" s="275"/>
      <c r="Z34" s="217"/>
      <c r="AA34" s="276"/>
      <c r="AB34" s="212"/>
      <c r="AC34" s="213"/>
      <c r="AD34" s="213"/>
      <c r="AE34" s="213"/>
      <c r="AF34" s="214"/>
      <c r="AG34" s="53"/>
      <c r="AH34" s="108" t="s">
        <v>163</v>
      </c>
      <c r="AI34" s="109"/>
      <c r="AJ34" s="109"/>
      <c r="AK34" s="109"/>
      <c r="AL34" s="309"/>
      <c r="AM34" s="712"/>
      <c r="AN34" s="282"/>
      <c r="AO34" s="693"/>
      <c r="AP34" s="9"/>
      <c r="AQ34" s="247"/>
      <c r="AR34" s="222"/>
      <c r="AS34" s="87"/>
      <c r="AT34" s="195" t="s">
        <v>46</v>
      </c>
      <c r="AU34" s="327"/>
      <c r="AV34" s="333"/>
      <c r="AW34" s="215" t="s">
        <v>208</v>
      </c>
      <c r="AX34" s="216"/>
      <c r="AY34" s="216"/>
      <c r="AZ34" s="216"/>
      <c r="BA34" s="217"/>
      <c r="BB34" s="12"/>
      <c r="BC34" s="733"/>
      <c r="BD34" s="733"/>
      <c r="BE34" s="10"/>
      <c r="BF34" s="464" t="s">
        <v>215</v>
      </c>
      <c r="BG34" s="109"/>
      <c r="BH34" s="274"/>
      <c r="BI34" s="284"/>
      <c r="BJ34" s="152"/>
      <c r="BK34" s="432"/>
      <c r="BL34" s="17"/>
      <c r="BM34" s="17"/>
      <c r="BN34" s="17"/>
      <c r="BO34" s="17"/>
      <c r="BP34" s="17"/>
      <c r="BQ34" s="15"/>
      <c r="BR34" s="1"/>
    </row>
    <row r="35" spans="1:70" ht="19.5" customHeight="1" thickBot="1" x14ac:dyDescent="0.3">
      <c r="A35" s="585"/>
      <c r="B35" s="597"/>
      <c r="C35" s="588"/>
      <c r="D35" s="121" t="s">
        <v>83</v>
      </c>
      <c r="E35" s="147"/>
      <c r="F35" s="147"/>
      <c r="G35" s="147"/>
      <c r="H35" s="147"/>
      <c r="I35" s="54"/>
      <c r="J35" s="245" t="s">
        <v>86</v>
      </c>
      <c r="K35" s="231"/>
      <c r="L35" s="54"/>
      <c r="M35" s="135"/>
      <c r="N35" s="133"/>
      <c r="O35" s="135"/>
      <c r="P35" s="355"/>
      <c r="Q35" s="356"/>
      <c r="R35" s="334"/>
      <c r="S35" s="183" t="s">
        <v>126</v>
      </c>
      <c r="T35" s="114"/>
      <c r="U35" s="114"/>
      <c r="V35" s="114"/>
      <c r="W35" s="115"/>
      <c r="X35" s="10"/>
      <c r="Y35" s="175"/>
      <c r="Z35" s="172"/>
      <c r="AA35" s="276"/>
      <c r="AB35" s="97" t="s">
        <v>135</v>
      </c>
      <c r="AC35" s="168"/>
      <c r="AD35" s="168"/>
      <c r="AE35" s="168"/>
      <c r="AF35" s="98"/>
      <c r="AG35" s="53"/>
      <c r="AH35" s="110"/>
      <c r="AI35" s="111"/>
      <c r="AJ35" s="111"/>
      <c r="AK35" s="111"/>
      <c r="AL35" s="310"/>
      <c r="AM35" s="177"/>
      <c r="AN35" s="694" t="s">
        <v>167</v>
      </c>
      <c r="AO35" s="695"/>
      <c r="AP35" s="66"/>
      <c r="AQ35" s="717" t="s">
        <v>269</v>
      </c>
      <c r="AR35" s="718"/>
      <c r="AS35" s="9"/>
      <c r="AT35" s="197"/>
      <c r="AU35" s="328"/>
      <c r="AV35" s="334"/>
      <c r="AW35" s="397"/>
      <c r="AX35" s="398"/>
      <c r="AY35" s="398"/>
      <c r="AZ35" s="398"/>
      <c r="BA35" s="399"/>
      <c r="BB35" s="12"/>
      <c r="BC35" s="182" t="s">
        <v>212</v>
      </c>
      <c r="BD35" s="182"/>
      <c r="BE35" s="10"/>
      <c r="BF35" s="465"/>
      <c r="BG35" s="111"/>
      <c r="BH35" s="274"/>
      <c r="BI35" s="256"/>
      <c r="BJ35" s="146"/>
      <c r="BK35" s="432"/>
      <c r="BL35" s="17"/>
      <c r="BM35" s="17"/>
      <c r="BN35" s="17"/>
      <c r="BO35" s="17"/>
      <c r="BP35" s="17"/>
      <c r="BQ35" s="15"/>
      <c r="BR35" s="1"/>
    </row>
    <row r="36" spans="1:70" ht="19.5" customHeight="1" thickBot="1" x14ac:dyDescent="0.3">
      <c r="A36" s="585"/>
      <c r="B36" s="596">
        <v>5</v>
      </c>
      <c r="C36" s="587" t="s">
        <v>24</v>
      </c>
      <c r="D36" s="511"/>
      <c r="E36" s="260"/>
      <c r="F36" s="260"/>
      <c r="G36" s="134"/>
      <c r="H36" s="363"/>
      <c r="I36" s="124"/>
      <c r="J36" s="259"/>
      <c r="K36" s="260"/>
      <c r="L36" s="260"/>
      <c r="M36" s="130"/>
      <c r="N36" s="127"/>
      <c r="O36" s="124"/>
      <c r="P36" s="126"/>
      <c r="Q36" s="127"/>
      <c r="R36" s="333"/>
      <c r="S36" s="126"/>
      <c r="T36" s="127"/>
      <c r="U36" s="124"/>
      <c r="V36" s="130"/>
      <c r="W36" s="127"/>
      <c r="X36" s="124"/>
      <c r="Y36" s="130"/>
      <c r="Z36" s="127"/>
      <c r="AA36" s="124"/>
      <c r="AB36" s="130"/>
      <c r="AC36" s="127"/>
      <c r="AD36" s="124"/>
      <c r="AE36" s="126"/>
      <c r="AF36" s="126"/>
      <c r="AG36" s="413"/>
      <c r="AH36" s="108"/>
      <c r="AI36" s="309"/>
      <c r="AJ36" s="260"/>
      <c r="AK36" s="259"/>
      <c r="AL36" s="260"/>
      <c r="AM36" s="260"/>
      <c r="AN36" s="319"/>
      <c r="AO36" s="320"/>
      <c r="AP36" s="260"/>
      <c r="AQ36" s="260"/>
      <c r="AR36" s="260"/>
      <c r="AS36" s="260"/>
      <c r="AT36" s="260"/>
      <c r="AU36" s="260"/>
      <c r="AV36" s="413"/>
      <c r="AW36" s="414"/>
      <c r="AX36" s="288"/>
      <c r="AY36" s="288"/>
      <c r="AZ36" s="498"/>
      <c r="BA36" s="499"/>
      <c r="BB36" s="288"/>
      <c r="BC36" s="288"/>
      <c r="BD36" s="288"/>
      <c r="BE36" s="288"/>
      <c r="BF36" s="274"/>
      <c r="BG36" s="274"/>
      <c r="BH36" s="274"/>
      <c r="BI36" s="274"/>
      <c r="BJ36" s="274"/>
      <c r="BK36" s="432"/>
      <c r="BL36" s="17"/>
      <c r="BM36" s="17"/>
      <c r="BN36" s="17"/>
      <c r="BO36" s="17"/>
      <c r="BP36" s="17"/>
      <c r="BQ36" s="15"/>
      <c r="BR36" s="1"/>
    </row>
    <row r="37" spans="1:70" ht="19.5" customHeight="1" thickBot="1" x14ac:dyDescent="0.3">
      <c r="A37" s="585"/>
      <c r="B37" s="597"/>
      <c r="C37" s="588"/>
      <c r="D37" s="511"/>
      <c r="E37" s="260"/>
      <c r="F37" s="260"/>
      <c r="G37" s="364"/>
      <c r="H37" s="318"/>
      <c r="I37" s="155"/>
      <c r="J37" s="259"/>
      <c r="K37" s="260"/>
      <c r="L37" s="260"/>
      <c r="M37" s="135"/>
      <c r="N37" s="133"/>
      <c r="O37" s="155"/>
      <c r="P37" s="132"/>
      <c r="Q37" s="133"/>
      <c r="R37" s="334"/>
      <c r="S37" s="132"/>
      <c r="T37" s="133"/>
      <c r="U37" s="155"/>
      <c r="V37" s="135"/>
      <c r="W37" s="133"/>
      <c r="X37" s="155"/>
      <c r="Y37" s="135"/>
      <c r="Z37" s="133"/>
      <c r="AA37" s="155"/>
      <c r="AB37" s="135"/>
      <c r="AC37" s="133"/>
      <c r="AD37" s="155"/>
      <c r="AE37" s="132"/>
      <c r="AF37" s="132"/>
      <c r="AG37" s="413"/>
      <c r="AH37" s="110"/>
      <c r="AI37" s="310"/>
      <c r="AJ37" s="260"/>
      <c r="AK37" s="259"/>
      <c r="AL37" s="260"/>
      <c r="AM37" s="260"/>
      <c r="AN37" s="321"/>
      <c r="AO37" s="322"/>
      <c r="AP37" s="260"/>
      <c r="AQ37" s="260"/>
      <c r="AR37" s="260"/>
      <c r="AS37" s="260"/>
      <c r="AT37" s="260"/>
      <c r="AU37" s="260"/>
      <c r="AV37" s="413"/>
      <c r="AW37" s="414"/>
      <c r="AX37" s="288"/>
      <c r="AY37" s="288"/>
      <c r="AZ37" s="500"/>
      <c r="BA37" s="471"/>
      <c r="BB37" s="288"/>
      <c r="BC37" s="288"/>
      <c r="BD37" s="288"/>
      <c r="BE37" s="288"/>
      <c r="BF37" s="274"/>
      <c r="BG37" s="274"/>
      <c r="BH37" s="274"/>
      <c r="BI37" s="274"/>
      <c r="BJ37" s="274"/>
      <c r="BK37" s="432"/>
      <c r="BL37" s="17"/>
      <c r="BM37" s="17"/>
      <c r="BN37" s="17"/>
      <c r="BO37" s="17"/>
      <c r="BP37" s="17"/>
      <c r="BQ37" s="15"/>
      <c r="BR37" s="1"/>
    </row>
    <row r="38" spans="1:70" ht="19.5" customHeight="1" thickBot="1" x14ac:dyDescent="0.3">
      <c r="A38" s="585"/>
      <c r="B38" s="596">
        <v>6</v>
      </c>
      <c r="C38" s="587" t="s">
        <v>25</v>
      </c>
      <c r="D38" s="511"/>
      <c r="E38" s="260"/>
      <c r="F38" s="260"/>
      <c r="G38" s="260"/>
      <c r="H38" s="260"/>
      <c r="I38" s="124"/>
      <c r="J38" s="259"/>
      <c r="K38" s="260"/>
      <c r="L38" s="260"/>
      <c r="M38" s="260"/>
      <c r="N38" s="260"/>
      <c r="O38" s="260"/>
      <c r="P38" s="260"/>
      <c r="Q38" s="260"/>
      <c r="R38" s="333"/>
      <c r="S38" s="362"/>
      <c r="T38" s="363"/>
      <c r="U38" s="124"/>
      <c r="V38" s="134"/>
      <c r="W38" s="363"/>
      <c r="X38" s="124"/>
      <c r="Y38" s="130"/>
      <c r="Z38" s="127"/>
      <c r="AA38" s="124"/>
      <c r="AB38" s="130"/>
      <c r="AC38" s="127"/>
      <c r="AD38" s="130"/>
      <c r="AE38" s="130"/>
      <c r="AF38" s="127"/>
      <c r="AG38" s="413"/>
      <c r="AH38" s="501"/>
      <c r="AI38" s="502"/>
      <c r="AJ38" s="260"/>
      <c r="AK38" s="259"/>
      <c r="AL38" s="260"/>
      <c r="AM38" s="260"/>
      <c r="AN38" s="323"/>
      <c r="AO38" s="324"/>
      <c r="AP38" s="260"/>
      <c r="AQ38" s="260"/>
      <c r="AR38" s="260"/>
      <c r="AS38" s="260"/>
      <c r="AT38" s="260"/>
      <c r="AU38" s="260"/>
      <c r="AV38" s="413"/>
      <c r="AW38" s="414"/>
      <c r="AX38" s="288"/>
      <c r="AY38" s="288"/>
      <c r="AZ38" s="288"/>
      <c r="BA38" s="288"/>
      <c r="BB38" s="288"/>
      <c r="BC38" s="288"/>
      <c r="BD38" s="288"/>
      <c r="BE38" s="288"/>
      <c r="BF38" s="274"/>
      <c r="BG38" s="274"/>
      <c r="BH38" s="274"/>
      <c r="BI38" s="274"/>
      <c r="BJ38" s="274"/>
      <c r="BK38" s="432"/>
      <c r="BL38" s="17"/>
      <c r="BM38" s="17"/>
      <c r="BN38" s="17"/>
      <c r="BO38" s="17"/>
      <c r="BP38" s="17"/>
      <c r="BQ38" s="15"/>
      <c r="BR38" s="1"/>
    </row>
    <row r="39" spans="1:70" ht="19.5" customHeight="1" thickBot="1" x14ac:dyDescent="0.3">
      <c r="A39" s="585"/>
      <c r="B39" s="597"/>
      <c r="C39" s="588"/>
      <c r="D39" s="512"/>
      <c r="E39" s="262"/>
      <c r="F39" s="262"/>
      <c r="G39" s="262"/>
      <c r="H39" s="262"/>
      <c r="I39" s="125"/>
      <c r="J39" s="261"/>
      <c r="K39" s="262"/>
      <c r="L39" s="262"/>
      <c r="M39" s="262"/>
      <c r="N39" s="262"/>
      <c r="O39" s="262"/>
      <c r="P39" s="262"/>
      <c r="Q39" s="262"/>
      <c r="R39" s="449"/>
      <c r="S39" s="418"/>
      <c r="T39" s="419"/>
      <c r="U39" s="125"/>
      <c r="V39" s="420"/>
      <c r="W39" s="419"/>
      <c r="X39" s="125"/>
      <c r="Y39" s="131"/>
      <c r="Z39" s="129"/>
      <c r="AA39" s="125"/>
      <c r="AB39" s="131"/>
      <c r="AC39" s="129"/>
      <c r="AD39" s="131"/>
      <c r="AE39" s="131"/>
      <c r="AF39" s="129"/>
      <c r="AG39" s="416"/>
      <c r="AH39" s="503"/>
      <c r="AI39" s="504"/>
      <c r="AJ39" s="262"/>
      <c r="AK39" s="261"/>
      <c r="AL39" s="262"/>
      <c r="AM39" s="262"/>
      <c r="AN39" s="325"/>
      <c r="AO39" s="326"/>
      <c r="AP39" s="262"/>
      <c r="AQ39" s="262"/>
      <c r="AR39" s="262"/>
      <c r="AS39" s="262"/>
      <c r="AT39" s="262"/>
      <c r="AU39" s="262"/>
      <c r="AV39" s="416"/>
      <c r="AW39" s="415"/>
      <c r="AX39" s="357"/>
      <c r="AY39" s="357"/>
      <c r="AZ39" s="357"/>
      <c r="BA39" s="357"/>
      <c r="BB39" s="357"/>
      <c r="BC39" s="357"/>
      <c r="BD39" s="357"/>
      <c r="BE39" s="357"/>
      <c r="BF39" s="431"/>
      <c r="BG39" s="431"/>
      <c r="BH39" s="431"/>
      <c r="BI39" s="431"/>
      <c r="BJ39" s="431"/>
      <c r="BK39" s="433"/>
      <c r="BL39" s="17"/>
      <c r="BM39" s="17"/>
      <c r="BN39" s="17"/>
      <c r="BO39" s="17"/>
      <c r="BP39" s="17"/>
      <c r="BQ39" s="15"/>
      <c r="BR39" s="1"/>
    </row>
    <row r="40" spans="1:70" ht="19.5" customHeight="1" thickBot="1" x14ac:dyDescent="0.3">
      <c r="A40" s="585" t="s">
        <v>11</v>
      </c>
      <c r="B40" s="596">
        <v>1</v>
      </c>
      <c r="C40" s="589" t="s">
        <v>20</v>
      </c>
      <c r="D40" s="172" t="s">
        <v>90</v>
      </c>
      <c r="E40" s="163"/>
      <c r="F40" s="163"/>
      <c r="G40" s="163"/>
      <c r="H40" s="163"/>
      <c r="I40" s="77"/>
      <c r="J40" s="233" t="s">
        <v>92</v>
      </c>
      <c r="K40" s="234"/>
      <c r="L40" s="77"/>
      <c r="M40" s="235" t="s">
        <v>41</v>
      </c>
      <c r="N40" s="235"/>
      <c r="O40" s="236"/>
      <c r="P40" s="235" t="s">
        <v>61</v>
      </c>
      <c r="Q40" s="235"/>
      <c r="R40" s="482"/>
      <c r="S40" s="277" t="s">
        <v>136</v>
      </c>
      <c r="T40" s="278"/>
      <c r="U40" s="278"/>
      <c r="V40" s="278"/>
      <c r="W40" s="278"/>
      <c r="X40" s="278"/>
      <c r="Y40" s="278"/>
      <c r="Z40" s="279"/>
      <c r="AA40" s="340"/>
      <c r="AB40" s="95" t="s">
        <v>58</v>
      </c>
      <c r="AC40" s="96"/>
      <c r="AD40" s="382"/>
      <c r="AE40" s="147" t="s">
        <v>56</v>
      </c>
      <c r="AF40" s="147"/>
      <c r="AG40" s="334"/>
      <c r="AH40" s="386" t="s">
        <v>170</v>
      </c>
      <c r="AI40" s="315"/>
      <c r="AJ40" s="315"/>
      <c r="AK40" s="315"/>
      <c r="AL40" s="315"/>
      <c r="AM40" s="315"/>
      <c r="AN40" s="315"/>
      <c r="AO40" s="316"/>
      <c r="AP40" s="60"/>
      <c r="AQ40" s="284" t="s">
        <v>173</v>
      </c>
      <c r="AR40" s="151"/>
      <c r="AS40" s="151"/>
      <c r="AT40" s="151"/>
      <c r="AU40" s="152"/>
      <c r="AV40" s="748"/>
      <c r="AW40" s="139"/>
      <c r="AX40" s="140"/>
      <c r="AY40" s="140"/>
      <c r="AZ40" s="140"/>
      <c r="BA40" s="141"/>
      <c r="BB40" s="92"/>
      <c r="BC40" s="790" t="s">
        <v>221</v>
      </c>
      <c r="BD40" s="298"/>
      <c r="BE40" s="340"/>
      <c r="BF40" s="285" t="s">
        <v>270</v>
      </c>
      <c r="BG40" s="181"/>
      <c r="BH40" s="10"/>
      <c r="BI40" s="791"/>
      <c r="BJ40" s="792"/>
      <c r="BK40" s="732"/>
      <c r="BL40" s="17"/>
      <c r="BM40" s="17"/>
      <c r="BN40" s="17"/>
      <c r="BO40" s="17"/>
      <c r="BP40" s="17"/>
      <c r="BQ40" s="15"/>
      <c r="BR40" s="1"/>
    </row>
    <row r="41" spans="1:70" ht="19.5" customHeight="1" thickBot="1" x14ac:dyDescent="0.3">
      <c r="A41" s="585"/>
      <c r="B41" s="597"/>
      <c r="C41" s="588"/>
      <c r="D41" s="231" t="s">
        <v>241</v>
      </c>
      <c r="E41" s="232"/>
      <c r="F41" s="232"/>
      <c r="G41" s="232"/>
      <c r="H41" s="232"/>
      <c r="I41" s="232"/>
      <c r="J41" s="232"/>
      <c r="K41" s="232"/>
      <c r="L41" s="76"/>
      <c r="M41" s="147"/>
      <c r="N41" s="147"/>
      <c r="O41" s="237"/>
      <c r="P41" s="147"/>
      <c r="Q41" s="147"/>
      <c r="R41" s="368"/>
      <c r="S41" s="191"/>
      <c r="T41" s="192"/>
      <c r="U41" s="192"/>
      <c r="V41" s="192"/>
      <c r="W41" s="192"/>
      <c r="X41" s="192"/>
      <c r="Y41" s="192"/>
      <c r="Z41" s="193"/>
      <c r="AA41" s="224"/>
      <c r="AB41" s="97"/>
      <c r="AC41" s="98"/>
      <c r="AD41" s="235"/>
      <c r="AE41" s="147"/>
      <c r="AF41" s="147"/>
      <c r="AG41" s="341"/>
      <c r="AH41" s="751" t="s">
        <v>171</v>
      </c>
      <c r="AI41" s="713"/>
      <c r="AJ41" s="713"/>
      <c r="AK41" s="713"/>
      <c r="AL41" s="211"/>
      <c r="AM41" s="5"/>
      <c r="AN41" s="752" t="s">
        <v>274</v>
      </c>
      <c r="AO41" s="752"/>
      <c r="AP41" s="5"/>
      <c r="AQ41" s="256"/>
      <c r="AR41" s="154"/>
      <c r="AS41" s="154"/>
      <c r="AT41" s="154"/>
      <c r="AU41" s="146"/>
      <c r="AV41" s="528"/>
      <c r="AW41" s="789" t="s">
        <v>217</v>
      </c>
      <c r="AX41" s="120"/>
      <c r="AY41" s="120"/>
      <c r="AZ41" s="120"/>
      <c r="BA41" s="121"/>
      <c r="BB41" s="12"/>
      <c r="BC41" s="352"/>
      <c r="BD41" s="301"/>
      <c r="BE41" s="224"/>
      <c r="BF41" s="286"/>
      <c r="BG41" s="287"/>
      <c r="BH41" s="55"/>
      <c r="BI41" s="793"/>
      <c r="BJ41" s="516"/>
      <c r="BK41" s="462"/>
      <c r="BL41" s="17"/>
      <c r="BM41" s="17"/>
      <c r="BN41" s="17"/>
      <c r="BO41" s="17"/>
      <c r="BP41" s="17"/>
      <c r="BQ41" s="15"/>
      <c r="BR41" s="1"/>
    </row>
    <row r="42" spans="1:70" ht="19.5" customHeight="1" thickBot="1" x14ac:dyDescent="0.3">
      <c r="A42" s="585"/>
      <c r="B42" s="596">
        <v>2</v>
      </c>
      <c r="C42" s="587" t="s">
        <v>21</v>
      </c>
      <c r="D42" s="214" t="s">
        <v>38</v>
      </c>
      <c r="E42" s="202"/>
      <c r="F42" s="219"/>
      <c r="G42" s="202" t="s">
        <v>37</v>
      </c>
      <c r="H42" s="202"/>
      <c r="I42" s="252"/>
      <c r="J42" s="275" t="s">
        <v>93</v>
      </c>
      <c r="K42" s="217"/>
      <c r="L42" s="339"/>
      <c r="M42" s="267" t="s">
        <v>94</v>
      </c>
      <c r="N42" s="609"/>
      <c r="O42" s="224"/>
      <c r="P42" s="267" t="s">
        <v>62</v>
      </c>
      <c r="Q42" s="609"/>
      <c r="R42" s="497"/>
      <c r="S42" s="423" t="s">
        <v>243</v>
      </c>
      <c r="T42" s="424"/>
      <c r="U42" s="424"/>
      <c r="V42" s="424"/>
      <c r="W42" s="424"/>
      <c r="X42" s="424"/>
      <c r="Y42" s="424"/>
      <c r="Z42" s="424"/>
      <c r="AA42" s="424"/>
      <c r="AB42" s="424"/>
      <c r="AC42" s="424"/>
      <c r="AD42" s="424"/>
      <c r="AE42" s="424"/>
      <c r="AF42" s="425"/>
      <c r="AG42" s="641"/>
      <c r="AH42" s="719" t="s">
        <v>54</v>
      </c>
      <c r="AI42" s="720"/>
      <c r="AJ42" s="276"/>
      <c r="AK42" s="723" t="s">
        <v>44</v>
      </c>
      <c r="AL42" s="723"/>
      <c r="AM42" s="276"/>
      <c r="AN42" s="182" t="s">
        <v>177</v>
      </c>
      <c r="AO42" s="182"/>
      <c r="AP42" s="276"/>
      <c r="AQ42" s="284" t="s">
        <v>174</v>
      </c>
      <c r="AR42" s="151"/>
      <c r="AS42" s="151"/>
      <c r="AT42" s="151"/>
      <c r="AU42" s="152"/>
      <c r="AV42" s="461"/>
      <c r="AW42" s="108" t="s">
        <v>218</v>
      </c>
      <c r="AX42" s="109"/>
      <c r="AY42" s="109"/>
      <c r="AZ42" s="109"/>
      <c r="BA42" s="109"/>
      <c r="BB42" s="380"/>
      <c r="BC42" s="467" t="s">
        <v>222</v>
      </c>
      <c r="BD42" s="467"/>
      <c r="BE42" s="380"/>
      <c r="BF42" s="289" t="s">
        <v>225</v>
      </c>
      <c r="BG42" s="290"/>
      <c r="BH42" s="223"/>
      <c r="BI42" s="289" t="s">
        <v>226</v>
      </c>
      <c r="BJ42" s="290"/>
      <c r="BK42" s="434"/>
      <c r="BL42" s="21"/>
      <c r="BM42" s="21"/>
      <c r="BN42" s="17"/>
      <c r="BO42" s="16"/>
      <c r="BP42" s="16"/>
      <c r="BQ42" s="15"/>
      <c r="BR42" s="1"/>
    </row>
    <row r="43" spans="1:70" ht="19.5" customHeight="1" thickBot="1" x14ac:dyDescent="0.3">
      <c r="A43" s="585"/>
      <c r="B43" s="597"/>
      <c r="C43" s="588"/>
      <c r="D43" s="214"/>
      <c r="E43" s="202"/>
      <c r="F43" s="219"/>
      <c r="G43" s="202"/>
      <c r="H43" s="202"/>
      <c r="I43" s="155"/>
      <c r="J43" s="175"/>
      <c r="K43" s="172"/>
      <c r="L43" s="160"/>
      <c r="M43" s="186"/>
      <c r="N43" s="144"/>
      <c r="O43" s="276"/>
      <c r="P43" s="186"/>
      <c r="Q43" s="144"/>
      <c r="R43" s="334"/>
      <c r="S43" s="426"/>
      <c r="T43" s="427"/>
      <c r="U43" s="427"/>
      <c r="V43" s="427"/>
      <c r="W43" s="427"/>
      <c r="X43" s="427"/>
      <c r="Y43" s="427"/>
      <c r="Z43" s="427"/>
      <c r="AA43" s="427"/>
      <c r="AB43" s="427"/>
      <c r="AC43" s="427"/>
      <c r="AD43" s="427"/>
      <c r="AE43" s="427"/>
      <c r="AF43" s="428"/>
      <c r="AG43" s="641"/>
      <c r="AH43" s="721"/>
      <c r="AI43" s="722"/>
      <c r="AJ43" s="276"/>
      <c r="AK43" s="723"/>
      <c r="AL43" s="723"/>
      <c r="AM43" s="276"/>
      <c r="AN43" s="182"/>
      <c r="AO43" s="182"/>
      <c r="AP43" s="276"/>
      <c r="AQ43" s="256"/>
      <c r="AR43" s="154"/>
      <c r="AS43" s="154"/>
      <c r="AT43" s="154"/>
      <c r="AU43" s="146"/>
      <c r="AV43" s="462"/>
      <c r="AW43" s="110"/>
      <c r="AX43" s="111"/>
      <c r="AY43" s="111"/>
      <c r="AZ43" s="111"/>
      <c r="BA43" s="111"/>
      <c r="BB43" s="381"/>
      <c r="BC43" s="111"/>
      <c r="BD43" s="111"/>
      <c r="BE43" s="381"/>
      <c r="BF43" s="233"/>
      <c r="BG43" s="234"/>
      <c r="BH43" s="224"/>
      <c r="BI43" s="233"/>
      <c r="BJ43" s="234"/>
      <c r="BK43" s="435"/>
      <c r="BL43" s="21"/>
      <c r="BM43" s="21"/>
      <c r="BN43" s="17"/>
      <c r="BO43" s="16"/>
      <c r="BP43" s="16"/>
      <c r="BQ43" s="15"/>
      <c r="BR43" s="1"/>
    </row>
    <row r="44" spans="1:70" ht="19.5" customHeight="1" thickBot="1" x14ac:dyDescent="0.3">
      <c r="A44" s="585"/>
      <c r="B44" s="601">
        <v>3</v>
      </c>
      <c r="C44" s="598" t="s">
        <v>22</v>
      </c>
      <c r="D44" s="220" t="s">
        <v>91</v>
      </c>
      <c r="E44" s="221"/>
      <c r="F44" s="221"/>
      <c r="G44" s="221"/>
      <c r="H44" s="222"/>
      <c r="I44" s="223"/>
      <c r="J44" s="247" t="s">
        <v>250</v>
      </c>
      <c r="K44" s="222"/>
      <c r="L44" s="223"/>
      <c r="M44" s="247" t="s">
        <v>60</v>
      </c>
      <c r="N44" s="221"/>
      <c r="O44" s="223"/>
      <c r="P44" s="247" t="s">
        <v>271</v>
      </c>
      <c r="Q44" s="269"/>
      <c r="R44" s="524"/>
      <c r="S44" s="188" t="s">
        <v>48</v>
      </c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90"/>
      <c r="AG44" s="413"/>
      <c r="AH44" s="150" t="s">
        <v>156</v>
      </c>
      <c r="AI44" s="151"/>
      <c r="AJ44" s="151"/>
      <c r="AK44" s="151"/>
      <c r="AL44" s="152"/>
      <c r="AM44" s="58"/>
      <c r="AN44" s="295"/>
      <c r="AO44" s="295"/>
      <c r="AP44" s="5"/>
      <c r="AQ44" s="247" t="s">
        <v>45</v>
      </c>
      <c r="AR44" s="222"/>
      <c r="AS44" s="744"/>
      <c r="AT44" s="103" t="s">
        <v>57</v>
      </c>
      <c r="AU44" s="103"/>
      <c r="AV44" s="749"/>
      <c r="AW44" s="108" t="s">
        <v>219</v>
      </c>
      <c r="AX44" s="109"/>
      <c r="AY44" s="109"/>
      <c r="AZ44" s="109"/>
      <c r="BA44" s="309"/>
      <c r="BB44" s="466"/>
      <c r="BC44" s="275" t="s">
        <v>223</v>
      </c>
      <c r="BD44" s="217"/>
      <c r="BE44" s="55"/>
      <c r="BF44" s="284" t="s">
        <v>227</v>
      </c>
      <c r="BG44" s="152"/>
      <c r="BH44" s="223"/>
      <c r="BI44" s="284" t="s">
        <v>228</v>
      </c>
      <c r="BJ44" s="152"/>
      <c r="BK44" s="370"/>
      <c r="BL44" s="17"/>
      <c r="BM44" s="17"/>
      <c r="BN44" s="17"/>
      <c r="BO44" s="20"/>
      <c r="BP44" s="20"/>
      <c r="BQ44" s="15"/>
      <c r="BR44" s="1"/>
    </row>
    <row r="45" spans="1:70" ht="19.5" customHeight="1" thickBot="1" x14ac:dyDescent="0.3">
      <c r="A45" s="585"/>
      <c r="B45" s="602"/>
      <c r="C45" s="599"/>
      <c r="D45" s="183"/>
      <c r="E45" s="114"/>
      <c r="F45" s="114"/>
      <c r="G45" s="114"/>
      <c r="H45" s="115"/>
      <c r="I45" s="224"/>
      <c r="J45" s="113"/>
      <c r="K45" s="115"/>
      <c r="L45" s="224"/>
      <c r="M45" s="113"/>
      <c r="N45" s="114"/>
      <c r="O45" s="224"/>
      <c r="P45" s="270"/>
      <c r="Q45" s="271"/>
      <c r="R45" s="521"/>
      <c r="S45" s="191"/>
      <c r="T45" s="192"/>
      <c r="U45" s="192"/>
      <c r="V45" s="192"/>
      <c r="W45" s="192"/>
      <c r="X45" s="192"/>
      <c r="Y45" s="383"/>
      <c r="Z45" s="383"/>
      <c r="AA45" s="192"/>
      <c r="AB45" s="192"/>
      <c r="AC45" s="192"/>
      <c r="AD45" s="192"/>
      <c r="AE45" s="192"/>
      <c r="AF45" s="193"/>
      <c r="AG45" s="413"/>
      <c r="AH45" s="153"/>
      <c r="AI45" s="154"/>
      <c r="AJ45" s="154"/>
      <c r="AK45" s="154"/>
      <c r="AL45" s="146"/>
      <c r="AM45" s="59"/>
      <c r="AN45" s="237" t="s">
        <v>172</v>
      </c>
      <c r="AO45" s="237"/>
      <c r="AP45" s="5"/>
      <c r="AQ45" s="113"/>
      <c r="AR45" s="115"/>
      <c r="AS45" s="745"/>
      <c r="AT45" s="103"/>
      <c r="AU45" s="103"/>
      <c r="AV45" s="750"/>
      <c r="AW45" s="110"/>
      <c r="AX45" s="111"/>
      <c r="AY45" s="111"/>
      <c r="AZ45" s="111"/>
      <c r="BA45" s="310"/>
      <c r="BB45" s="455"/>
      <c r="BC45" s="119" t="s">
        <v>224</v>
      </c>
      <c r="BD45" s="121"/>
      <c r="BE45" s="10"/>
      <c r="BF45" s="256"/>
      <c r="BG45" s="146"/>
      <c r="BH45" s="224"/>
      <c r="BI45" s="256"/>
      <c r="BJ45" s="146"/>
      <c r="BK45" s="349"/>
      <c r="BL45" s="17"/>
      <c r="BM45" s="17"/>
      <c r="BN45" s="17"/>
      <c r="BO45" s="17"/>
      <c r="BP45" s="17"/>
      <c r="BQ45" s="15"/>
      <c r="BR45" s="1"/>
    </row>
    <row r="46" spans="1:70" ht="19.5" customHeight="1" thickBot="1" x14ac:dyDescent="0.3">
      <c r="A46" s="585"/>
      <c r="B46" s="596">
        <v>4</v>
      </c>
      <c r="C46" s="587" t="s">
        <v>23</v>
      </c>
      <c r="D46" s="225" t="s">
        <v>70</v>
      </c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7"/>
      <c r="R46" s="333"/>
      <c r="S46" s="727" t="s">
        <v>137</v>
      </c>
      <c r="T46" s="728"/>
      <c r="U46" s="728"/>
      <c r="V46" s="728"/>
      <c r="W46" s="107"/>
      <c r="X46" s="54"/>
      <c r="Y46" s="275" t="s">
        <v>265</v>
      </c>
      <c r="Z46" s="217"/>
      <c r="AA46" s="100"/>
      <c r="AB46" s="95" t="s">
        <v>62</v>
      </c>
      <c r="AC46" s="96"/>
      <c r="AD46" s="103"/>
      <c r="AE46" s="202" t="s">
        <v>36</v>
      </c>
      <c r="AF46" s="202"/>
      <c r="AG46" s="413"/>
      <c r="AH46" s="746"/>
      <c r="AI46" s="747"/>
      <c r="AJ46" s="723"/>
      <c r="AK46" s="723"/>
      <c r="AL46" s="723"/>
      <c r="AM46" s="203"/>
      <c r="AN46" s="319"/>
      <c r="AO46" s="320"/>
      <c r="AP46" s="100"/>
      <c r="AQ46" s="195" t="s">
        <v>46</v>
      </c>
      <c r="AR46" s="327"/>
      <c r="AS46" s="203"/>
      <c r="AT46" s="247"/>
      <c r="AU46" s="222"/>
      <c r="AV46" s="333"/>
      <c r="AW46" s="220" t="s">
        <v>220</v>
      </c>
      <c r="AX46" s="221"/>
      <c r="AY46" s="221"/>
      <c r="AZ46" s="221"/>
      <c r="BA46" s="222"/>
      <c r="BB46" s="89"/>
      <c r="BC46" s="464"/>
      <c r="BD46" s="109"/>
      <c r="BE46" s="379"/>
      <c r="BF46" s="375" t="s">
        <v>230</v>
      </c>
      <c r="BG46" s="376"/>
      <c r="BH46" s="379"/>
      <c r="BI46" s="196" t="s">
        <v>55</v>
      </c>
      <c r="BJ46" s="327"/>
      <c r="BK46" s="370"/>
      <c r="BL46" s="17"/>
      <c r="BM46" s="17"/>
      <c r="BN46" s="17"/>
      <c r="BO46" s="16"/>
      <c r="BP46" s="16"/>
      <c r="BQ46" s="15"/>
      <c r="BR46" s="1"/>
    </row>
    <row r="47" spans="1:70" ht="19.5" customHeight="1" thickBot="1" x14ac:dyDescent="0.3">
      <c r="A47" s="585"/>
      <c r="B47" s="597"/>
      <c r="C47" s="588"/>
      <c r="D47" s="228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30"/>
      <c r="R47" s="334"/>
      <c r="S47" s="136" t="s">
        <v>264</v>
      </c>
      <c r="T47" s="137"/>
      <c r="U47" s="137"/>
      <c r="V47" s="137"/>
      <c r="W47" s="138"/>
      <c r="X47" s="71"/>
      <c r="Y47" s="384"/>
      <c r="Z47" s="385"/>
      <c r="AA47" s="101"/>
      <c r="AB47" s="97"/>
      <c r="AC47" s="98"/>
      <c r="AD47" s="103"/>
      <c r="AE47" s="202"/>
      <c r="AF47" s="202"/>
      <c r="AG47" s="413"/>
      <c r="AH47" s="721"/>
      <c r="AI47" s="722"/>
      <c r="AJ47" s="723"/>
      <c r="AK47" s="723"/>
      <c r="AL47" s="723"/>
      <c r="AM47" s="204"/>
      <c r="AN47" s="321"/>
      <c r="AO47" s="322"/>
      <c r="AP47" s="101"/>
      <c r="AQ47" s="197"/>
      <c r="AR47" s="328"/>
      <c r="AS47" s="204"/>
      <c r="AT47" s="113"/>
      <c r="AU47" s="115"/>
      <c r="AV47" s="334"/>
      <c r="AW47" s="789"/>
      <c r="AX47" s="120"/>
      <c r="AY47" s="120"/>
      <c r="AZ47" s="120"/>
      <c r="BA47" s="121"/>
      <c r="BB47" s="12"/>
      <c r="BC47" s="465"/>
      <c r="BD47" s="111"/>
      <c r="BE47" s="379"/>
      <c r="BF47" s="377"/>
      <c r="BG47" s="378"/>
      <c r="BH47" s="379"/>
      <c r="BI47" s="198"/>
      <c r="BJ47" s="328"/>
      <c r="BK47" s="349"/>
      <c r="BL47" s="17"/>
      <c r="BM47" s="17"/>
      <c r="BN47" s="17"/>
      <c r="BO47" s="16"/>
      <c r="BP47" s="16"/>
      <c r="BQ47" s="15"/>
      <c r="BR47" s="1"/>
    </row>
    <row r="48" spans="1:70" ht="19.5" customHeight="1" thickBot="1" x14ac:dyDescent="0.3">
      <c r="A48" s="585"/>
      <c r="B48" s="596">
        <v>5</v>
      </c>
      <c r="C48" s="587" t="s">
        <v>24</v>
      </c>
      <c r="D48" s="603"/>
      <c r="E48" s="604"/>
      <c r="F48" s="607"/>
      <c r="G48" s="612"/>
      <c r="H48" s="613"/>
      <c r="I48" s="124"/>
      <c r="J48" s="263"/>
      <c r="K48" s="264"/>
      <c r="L48" s="342"/>
      <c r="M48" s="464"/>
      <c r="N48" s="309"/>
      <c r="O48" s="124"/>
      <c r="P48" s="109"/>
      <c r="Q48" s="309"/>
      <c r="R48" s="333"/>
      <c r="S48" s="126"/>
      <c r="T48" s="127"/>
      <c r="U48" s="124"/>
      <c r="V48" s="134"/>
      <c r="W48" s="127"/>
      <c r="X48" s="124"/>
      <c r="Y48" s="130"/>
      <c r="Z48" s="127"/>
      <c r="AA48" s="124"/>
      <c r="AB48" s="525"/>
      <c r="AC48" s="240"/>
      <c r="AD48" s="124"/>
      <c r="AE48" s="126"/>
      <c r="AF48" s="126"/>
      <c r="AG48" s="413"/>
      <c r="AH48" s="513"/>
      <c r="AI48" s="514"/>
      <c r="AJ48" s="260"/>
      <c r="AK48" s="259"/>
      <c r="AL48" s="260"/>
      <c r="AM48" s="260"/>
      <c r="AN48" s="260"/>
      <c r="AO48" s="260"/>
      <c r="AP48" s="260"/>
      <c r="AQ48" s="103"/>
      <c r="AR48" s="103"/>
      <c r="AS48" s="161"/>
      <c r="AT48" s="161"/>
      <c r="AU48" s="161"/>
      <c r="AV48" s="413"/>
      <c r="AW48" s="414"/>
      <c r="AX48" s="288"/>
      <c r="AY48" s="288"/>
      <c r="AZ48" s="288"/>
      <c r="BA48" s="288"/>
      <c r="BB48" s="288"/>
      <c r="BC48" s="288"/>
      <c r="BD48" s="288"/>
      <c r="BE48" s="288"/>
      <c r="BF48" s="284"/>
      <c r="BG48" s="152"/>
      <c r="BH48" s="253"/>
      <c r="BI48" s="284"/>
      <c r="BJ48" s="152"/>
      <c r="BK48" s="370"/>
      <c r="BL48" s="17"/>
      <c r="BM48" s="17"/>
      <c r="BN48" s="17"/>
      <c r="BO48" s="17"/>
      <c r="BP48" s="17"/>
      <c r="BQ48" s="15"/>
      <c r="BR48" s="1"/>
    </row>
    <row r="49" spans="1:70" ht="19.5" customHeight="1" thickBot="1" x14ac:dyDescent="0.3">
      <c r="A49" s="585"/>
      <c r="B49" s="597"/>
      <c r="C49" s="588"/>
      <c r="D49" s="605"/>
      <c r="E49" s="606"/>
      <c r="F49" s="607"/>
      <c r="G49" s="614"/>
      <c r="H49" s="615"/>
      <c r="I49" s="155"/>
      <c r="J49" s="265"/>
      <c r="K49" s="266"/>
      <c r="L49" s="342"/>
      <c r="M49" s="465"/>
      <c r="N49" s="310"/>
      <c r="O49" s="155"/>
      <c r="P49" s="111"/>
      <c r="Q49" s="310"/>
      <c r="R49" s="334"/>
      <c r="S49" s="132"/>
      <c r="T49" s="133"/>
      <c r="U49" s="155"/>
      <c r="V49" s="135"/>
      <c r="W49" s="133"/>
      <c r="X49" s="155"/>
      <c r="Y49" s="135"/>
      <c r="Z49" s="133"/>
      <c r="AA49" s="155"/>
      <c r="AB49" s="314"/>
      <c r="AC49" s="243"/>
      <c r="AD49" s="155"/>
      <c r="AE49" s="132"/>
      <c r="AF49" s="132"/>
      <c r="AG49" s="413"/>
      <c r="AH49" s="515"/>
      <c r="AI49" s="516"/>
      <c r="AJ49" s="260"/>
      <c r="AK49" s="259"/>
      <c r="AL49" s="260"/>
      <c r="AM49" s="124"/>
      <c r="AN49" s="124"/>
      <c r="AO49" s="124"/>
      <c r="AP49" s="260"/>
      <c r="AQ49" s="103"/>
      <c r="AR49" s="103"/>
      <c r="AS49" s="161"/>
      <c r="AT49" s="161"/>
      <c r="AU49" s="161"/>
      <c r="AV49" s="413"/>
      <c r="AW49" s="414"/>
      <c r="AX49" s="288"/>
      <c r="AY49" s="288"/>
      <c r="AZ49" s="288"/>
      <c r="BA49" s="288"/>
      <c r="BB49" s="288"/>
      <c r="BC49" s="288"/>
      <c r="BD49" s="288"/>
      <c r="BE49" s="288"/>
      <c r="BF49" s="256"/>
      <c r="BG49" s="146"/>
      <c r="BH49" s="149"/>
      <c r="BI49" s="256"/>
      <c r="BJ49" s="146"/>
      <c r="BK49" s="349"/>
      <c r="BL49" s="17"/>
      <c r="BM49" s="17"/>
      <c r="BN49" s="17"/>
      <c r="BO49" s="17"/>
      <c r="BP49" s="17"/>
      <c r="BQ49" s="15"/>
      <c r="BR49" s="1"/>
    </row>
    <row r="50" spans="1:70" ht="19.5" customHeight="1" thickBot="1" x14ac:dyDescent="0.3">
      <c r="A50" s="585"/>
      <c r="B50" s="596">
        <v>6</v>
      </c>
      <c r="C50" s="587" t="s">
        <v>25</v>
      </c>
      <c r="D50" s="396"/>
      <c r="E50" s="502"/>
      <c r="F50" s="260"/>
      <c r="G50" s="260"/>
      <c r="H50" s="260"/>
      <c r="I50" s="124"/>
      <c r="J50" s="259"/>
      <c r="K50" s="260"/>
      <c r="L50" s="260"/>
      <c r="M50" s="130"/>
      <c r="N50" s="127"/>
      <c r="O50" s="124"/>
      <c r="P50" s="130"/>
      <c r="Q50" s="127"/>
      <c r="R50" s="333"/>
      <c r="S50" s="522"/>
      <c r="T50" s="127"/>
      <c r="U50" s="124"/>
      <c r="V50" s="130"/>
      <c r="W50" s="127"/>
      <c r="X50" s="124"/>
      <c r="Y50" s="130"/>
      <c r="Z50" s="127"/>
      <c r="AA50" s="124"/>
      <c r="AB50" s="130"/>
      <c r="AC50" s="127"/>
      <c r="AD50" s="124"/>
      <c r="AE50" s="126"/>
      <c r="AF50" s="126"/>
      <c r="AG50" s="413"/>
      <c r="AH50" s="511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413"/>
      <c r="AW50" s="414"/>
      <c r="AX50" s="288"/>
      <c r="AY50" s="288"/>
      <c r="AZ50" s="288"/>
      <c r="BA50" s="288"/>
      <c r="BB50" s="288"/>
      <c r="BC50" s="288"/>
      <c r="BD50" s="288"/>
      <c r="BE50" s="288"/>
      <c r="BF50" s="284"/>
      <c r="BG50" s="152"/>
      <c r="BH50" s="253"/>
      <c r="BI50" s="284"/>
      <c r="BJ50" s="152"/>
      <c r="BK50" s="370"/>
      <c r="BL50" s="17"/>
      <c r="BM50" s="17"/>
      <c r="BN50" s="17"/>
      <c r="BO50" s="17"/>
      <c r="BP50" s="17"/>
      <c r="BQ50" s="15"/>
      <c r="BR50" s="1"/>
    </row>
    <row r="51" spans="1:70" ht="19.5" customHeight="1" thickBot="1" x14ac:dyDescent="0.3">
      <c r="A51" s="608"/>
      <c r="B51" s="611"/>
      <c r="C51" s="588"/>
      <c r="D51" s="649"/>
      <c r="E51" s="504"/>
      <c r="F51" s="262"/>
      <c r="G51" s="262"/>
      <c r="H51" s="262"/>
      <c r="I51" s="125"/>
      <c r="J51" s="261"/>
      <c r="K51" s="262"/>
      <c r="L51" s="262"/>
      <c r="M51" s="131"/>
      <c r="N51" s="129"/>
      <c r="O51" s="125"/>
      <c r="P51" s="131"/>
      <c r="Q51" s="129"/>
      <c r="R51" s="449"/>
      <c r="S51" s="523"/>
      <c r="T51" s="129"/>
      <c r="U51" s="125"/>
      <c r="V51" s="131"/>
      <c r="W51" s="129"/>
      <c r="X51" s="125"/>
      <c r="Y51" s="131"/>
      <c r="Z51" s="129"/>
      <c r="AA51" s="125"/>
      <c r="AB51" s="131"/>
      <c r="AC51" s="129"/>
      <c r="AD51" s="125"/>
      <c r="AE51" s="128"/>
      <c r="AF51" s="128"/>
      <c r="AG51" s="416"/>
      <c r="AH51" s="512"/>
      <c r="AI51" s="262"/>
      <c r="AJ51" s="262"/>
      <c r="AK51" s="262"/>
      <c r="AL51" s="262"/>
      <c r="AM51" s="262"/>
      <c r="AN51" s="262"/>
      <c r="AO51" s="262"/>
      <c r="AP51" s="262"/>
      <c r="AQ51" s="262"/>
      <c r="AR51" s="262"/>
      <c r="AS51" s="262"/>
      <c r="AT51" s="262"/>
      <c r="AU51" s="262"/>
      <c r="AV51" s="416"/>
      <c r="AW51" s="415"/>
      <c r="AX51" s="357"/>
      <c r="AY51" s="357"/>
      <c r="AZ51" s="357"/>
      <c r="BA51" s="357"/>
      <c r="BB51" s="357"/>
      <c r="BC51" s="357"/>
      <c r="BD51" s="357"/>
      <c r="BE51" s="357"/>
      <c r="BF51" s="371"/>
      <c r="BG51" s="372"/>
      <c r="BH51" s="456"/>
      <c r="BI51" s="371"/>
      <c r="BJ51" s="372"/>
      <c r="BK51" s="495"/>
      <c r="BL51" s="17"/>
      <c r="BM51" s="17"/>
      <c r="BN51" s="17"/>
      <c r="BO51" s="17"/>
      <c r="BP51" s="17"/>
      <c r="BQ51" s="15"/>
      <c r="BR51" s="1"/>
    </row>
    <row r="52" spans="1:70" ht="19.5" customHeight="1" thickBot="1" x14ac:dyDescent="0.3">
      <c r="A52" s="585" t="s">
        <v>10</v>
      </c>
      <c r="B52" s="596">
        <v>1</v>
      </c>
      <c r="C52" s="589" t="s">
        <v>20</v>
      </c>
      <c r="D52" s="151" t="s">
        <v>38</v>
      </c>
      <c r="E52" s="152"/>
      <c r="F52" s="253"/>
      <c r="G52" s="254" t="s">
        <v>37</v>
      </c>
      <c r="H52" s="255"/>
      <c r="I52" s="345"/>
      <c r="J52" s="232" t="s">
        <v>259</v>
      </c>
      <c r="K52" s="232"/>
      <c r="L52" s="345"/>
      <c r="M52" s="267"/>
      <c r="N52" s="609"/>
      <c r="O52" s="610"/>
      <c r="P52" s="267" t="s">
        <v>56</v>
      </c>
      <c r="Q52" s="268"/>
      <c r="R52" s="520"/>
      <c r="S52" s="139" t="s">
        <v>139</v>
      </c>
      <c r="T52" s="140"/>
      <c r="U52" s="140"/>
      <c r="V52" s="140"/>
      <c r="W52" s="141"/>
      <c r="X52" s="145"/>
      <c r="Y52" s="164" t="s">
        <v>266</v>
      </c>
      <c r="Z52" s="165"/>
      <c r="AA52" s="64"/>
      <c r="AB52" s="147" t="s">
        <v>63</v>
      </c>
      <c r="AC52" s="147"/>
      <c r="AD52" s="148"/>
      <c r="AE52" s="95" t="s">
        <v>58</v>
      </c>
      <c r="AF52" s="96"/>
      <c r="AG52" s="491"/>
      <c r="AH52" s="412" t="s">
        <v>175</v>
      </c>
      <c r="AI52" s="239"/>
      <c r="AJ52" s="239"/>
      <c r="AK52" s="239"/>
      <c r="AL52" s="240"/>
      <c r="AM52" s="176"/>
      <c r="AN52" s="182" t="s">
        <v>178</v>
      </c>
      <c r="AO52" s="182"/>
      <c r="AP52" s="490"/>
      <c r="AQ52" s="754"/>
      <c r="AR52" s="755"/>
      <c r="AS52" s="745"/>
      <c r="AT52" s="745"/>
      <c r="AU52" s="745"/>
      <c r="AV52" s="759"/>
      <c r="AW52" s="386"/>
      <c r="AX52" s="315"/>
      <c r="AY52" s="176"/>
      <c r="AZ52" s="315"/>
      <c r="BA52" s="316"/>
      <c r="BB52" s="373"/>
      <c r="BC52" s="182" t="s">
        <v>233</v>
      </c>
      <c r="BD52" s="182"/>
      <c r="BE52" s="43"/>
      <c r="BF52" s="776"/>
      <c r="BG52" s="777"/>
      <c r="BH52" s="778"/>
      <c r="BI52" s="174"/>
      <c r="BJ52" s="170"/>
      <c r="BK52" s="732"/>
      <c r="BL52" s="17"/>
      <c r="BM52" s="17"/>
      <c r="BN52" s="21"/>
      <c r="BO52" s="17"/>
      <c r="BP52" s="17"/>
      <c r="BQ52" s="15"/>
      <c r="BR52" s="1"/>
    </row>
    <row r="53" spans="1:70" ht="19.5" customHeight="1" thickBot="1" x14ac:dyDescent="0.3">
      <c r="A53" s="585"/>
      <c r="B53" s="597"/>
      <c r="C53" s="588"/>
      <c r="D53" s="154"/>
      <c r="E53" s="146"/>
      <c r="F53" s="149"/>
      <c r="G53" s="256"/>
      <c r="H53" s="146"/>
      <c r="I53" s="160"/>
      <c r="J53" s="232"/>
      <c r="K53" s="232"/>
      <c r="L53" s="160"/>
      <c r="M53" s="186"/>
      <c r="N53" s="144"/>
      <c r="O53" s="186"/>
      <c r="P53" s="113"/>
      <c r="Q53" s="115"/>
      <c r="R53" s="521"/>
      <c r="S53" s="142"/>
      <c r="T53" s="143"/>
      <c r="U53" s="143"/>
      <c r="V53" s="143"/>
      <c r="W53" s="144"/>
      <c r="X53" s="146"/>
      <c r="Y53" s="166"/>
      <c r="Z53" s="167"/>
      <c r="AA53" s="72"/>
      <c r="AB53" s="147"/>
      <c r="AC53" s="147"/>
      <c r="AD53" s="149"/>
      <c r="AE53" s="97"/>
      <c r="AF53" s="98"/>
      <c r="AG53" s="492"/>
      <c r="AH53" s="241"/>
      <c r="AI53" s="242"/>
      <c r="AJ53" s="242"/>
      <c r="AK53" s="242"/>
      <c r="AL53" s="243"/>
      <c r="AM53" s="177"/>
      <c r="AN53" s="182"/>
      <c r="AO53" s="182"/>
      <c r="AP53" s="155"/>
      <c r="AQ53" s="756"/>
      <c r="AR53" s="757"/>
      <c r="AS53" s="758"/>
      <c r="AT53" s="758"/>
      <c r="AU53" s="758"/>
      <c r="AV53" s="760"/>
      <c r="AW53" s="387"/>
      <c r="AX53" s="317"/>
      <c r="AY53" s="177"/>
      <c r="AZ53" s="317"/>
      <c r="BA53" s="318"/>
      <c r="BB53" s="374"/>
      <c r="BC53" s="166"/>
      <c r="BD53" s="167"/>
      <c r="BE53" s="61"/>
      <c r="BF53" s="401"/>
      <c r="BG53" s="402"/>
      <c r="BH53" s="779"/>
      <c r="BI53" s="175"/>
      <c r="BJ53" s="172"/>
      <c r="BK53" s="462"/>
      <c r="BL53" s="17"/>
      <c r="BM53" s="17"/>
      <c r="BN53" s="21"/>
      <c r="BO53" s="17"/>
      <c r="BP53" s="17"/>
      <c r="BQ53" s="15"/>
      <c r="BR53" s="1"/>
    </row>
    <row r="54" spans="1:70" ht="19.5" customHeight="1" thickBot="1" x14ac:dyDescent="0.3">
      <c r="A54" s="585"/>
      <c r="B54" s="596">
        <v>2</v>
      </c>
      <c r="C54" s="587" t="s">
        <v>21</v>
      </c>
      <c r="D54" s="150" t="s">
        <v>95</v>
      </c>
      <c r="E54" s="151"/>
      <c r="F54" s="151"/>
      <c r="G54" s="151"/>
      <c r="H54" s="152"/>
      <c r="I54" s="124"/>
      <c r="J54" s="248" t="s">
        <v>75</v>
      </c>
      <c r="K54" s="249"/>
      <c r="L54" s="223"/>
      <c r="M54" s="267" t="s">
        <v>98</v>
      </c>
      <c r="N54" s="609"/>
      <c r="O54" s="274"/>
      <c r="P54" s="267" t="s">
        <v>64</v>
      </c>
      <c r="Q54" s="609"/>
      <c r="R54" s="333"/>
      <c r="S54" s="150" t="s">
        <v>140</v>
      </c>
      <c r="T54" s="109"/>
      <c r="U54" s="109"/>
      <c r="V54" s="109"/>
      <c r="W54" s="309"/>
      <c r="X54" s="509"/>
      <c r="Y54" s="275" t="s">
        <v>142</v>
      </c>
      <c r="Z54" s="217"/>
      <c r="AA54" s="407"/>
      <c r="AB54" s="147" t="s">
        <v>39</v>
      </c>
      <c r="AC54" s="147"/>
      <c r="AD54" s="103"/>
      <c r="AE54" s="147" t="s">
        <v>120</v>
      </c>
      <c r="AF54" s="147"/>
      <c r="AG54" s="333"/>
      <c r="AH54" s="574" t="s">
        <v>162</v>
      </c>
      <c r="AI54" s="168"/>
      <c r="AJ54" s="168"/>
      <c r="AK54" s="168"/>
      <c r="AL54" s="98"/>
      <c r="AM54" s="10"/>
      <c r="AN54" s="464" t="s">
        <v>166</v>
      </c>
      <c r="AO54" s="309"/>
      <c r="AP54" s="223"/>
      <c r="AQ54" s="676" t="s">
        <v>179</v>
      </c>
      <c r="AR54" s="424"/>
      <c r="AS54" s="424"/>
      <c r="AT54" s="424"/>
      <c r="AU54" s="425"/>
      <c r="AV54" s="413"/>
      <c r="AW54" s="391" t="s">
        <v>280</v>
      </c>
      <c r="AX54" s="392"/>
      <c r="AY54" s="392"/>
      <c r="AZ54" s="392"/>
      <c r="BA54" s="393"/>
      <c r="BB54" s="93"/>
      <c r="BC54" s="280" t="s">
        <v>278</v>
      </c>
      <c r="BD54" s="281"/>
      <c r="BE54" s="62"/>
      <c r="BF54" s="195"/>
      <c r="BG54" s="327"/>
      <c r="BH54" s="93"/>
      <c r="BI54" s="275"/>
      <c r="BJ54" s="217"/>
      <c r="BK54" s="461"/>
      <c r="BL54" s="17"/>
      <c r="BM54" s="17"/>
      <c r="BN54" s="17"/>
      <c r="BO54" s="17"/>
      <c r="BP54" s="17"/>
      <c r="BQ54" s="15"/>
      <c r="BR54" s="1"/>
    </row>
    <row r="55" spans="1:70" ht="19.5" customHeight="1" thickBot="1" x14ac:dyDescent="0.3">
      <c r="A55" s="585"/>
      <c r="B55" s="597"/>
      <c r="C55" s="588"/>
      <c r="D55" s="153"/>
      <c r="E55" s="154"/>
      <c r="F55" s="154"/>
      <c r="G55" s="154"/>
      <c r="H55" s="146"/>
      <c r="I55" s="155"/>
      <c r="J55" s="250"/>
      <c r="K55" s="251"/>
      <c r="L55" s="224"/>
      <c r="M55" s="186"/>
      <c r="N55" s="144"/>
      <c r="O55" s="274"/>
      <c r="P55" s="186"/>
      <c r="Q55" s="144"/>
      <c r="R55" s="334"/>
      <c r="S55" s="110"/>
      <c r="T55" s="111"/>
      <c r="U55" s="111"/>
      <c r="V55" s="111"/>
      <c r="W55" s="310"/>
      <c r="X55" s="510"/>
      <c r="Y55" s="175"/>
      <c r="Z55" s="172"/>
      <c r="AA55" s="346"/>
      <c r="AB55" s="147"/>
      <c r="AC55" s="147"/>
      <c r="AD55" s="103"/>
      <c r="AE55" s="147"/>
      <c r="AF55" s="147"/>
      <c r="AG55" s="334"/>
      <c r="AH55" s="183" t="s">
        <v>176</v>
      </c>
      <c r="AI55" s="114"/>
      <c r="AJ55" s="114"/>
      <c r="AK55" s="114"/>
      <c r="AL55" s="115"/>
      <c r="AM55" s="88"/>
      <c r="AN55" s="465"/>
      <c r="AO55" s="310"/>
      <c r="AP55" s="224"/>
      <c r="AQ55" s="677"/>
      <c r="AR55" s="427"/>
      <c r="AS55" s="427"/>
      <c r="AT55" s="427"/>
      <c r="AU55" s="428"/>
      <c r="AV55" s="413"/>
      <c r="AW55" s="770" t="s">
        <v>231</v>
      </c>
      <c r="AX55" s="771"/>
      <c r="AY55" s="771"/>
      <c r="AZ55" s="771"/>
      <c r="BA55" s="772"/>
      <c r="BB55" s="62"/>
      <c r="BC55" s="282" t="s">
        <v>277</v>
      </c>
      <c r="BD55" s="283"/>
      <c r="BE55" s="62"/>
      <c r="BF55" s="780" t="s">
        <v>279</v>
      </c>
      <c r="BG55" s="781"/>
      <c r="BH55" s="62"/>
      <c r="BI55" s="175"/>
      <c r="BJ55" s="172"/>
      <c r="BK55" s="462"/>
      <c r="BL55" s="17"/>
      <c r="BM55" s="17"/>
      <c r="BN55" s="17"/>
      <c r="BO55" s="17"/>
      <c r="BP55" s="17"/>
      <c r="BQ55" s="15"/>
      <c r="BR55" s="1"/>
    </row>
    <row r="56" spans="1:70" ht="19.5" customHeight="1" thickBot="1" x14ac:dyDescent="0.3">
      <c r="A56" s="585"/>
      <c r="B56" s="596">
        <v>3</v>
      </c>
      <c r="C56" s="587" t="s">
        <v>22</v>
      </c>
      <c r="D56" s="257" t="s">
        <v>246</v>
      </c>
      <c r="E56" s="257"/>
      <c r="F56" s="257"/>
      <c r="G56" s="257"/>
      <c r="H56" s="258"/>
      <c r="I56" s="124"/>
      <c r="J56" s="147" t="s">
        <v>97</v>
      </c>
      <c r="K56" s="147"/>
      <c r="L56" s="6"/>
      <c r="M56" s="267" t="s">
        <v>39</v>
      </c>
      <c r="N56" s="609"/>
      <c r="O56" s="730"/>
      <c r="P56" s="267" t="s">
        <v>40</v>
      </c>
      <c r="Q56" s="609"/>
      <c r="R56" s="333"/>
      <c r="S56" s="150" t="s">
        <v>141</v>
      </c>
      <c r="T56" s="151"/>
      <c r="U56" s="151"/>
      <c r="V56" s="151"/>
      <c r="W56" s="152"/>
      <c r="X56" s="124"/>
      <c r="Y56" s="134" t="s">
        <v>143</v>
      </c>
      <c r="Z56" s="362"/>
      <c r="AA56" s="124"/>
      <c r="AB56" s="97" t="s">
        <v>190</v>
      </c>
      <c r="AC56" s="168"/>
      <c r="AD56" s="168"/>
      <c r="AE56" s="168"/>
      <c r="AF56" s="98"/>
      <c r="AG56" s="53"/>
      <c r="AH56" s="719" t="s">
        <v>54</v>
      </c>
      <c r="AI56" s="720"/>
      <c r="AJ56" s="182"/>
      <c r="AK56" s="723" t="s">
        <v>44</v>
      </c>
      <c r="AL56" s="723"/>
      <c r="AM56" s="124"/>
      <c r="AN56" s="323" t="s">
        <v>275</v>
      </c>
      <c r="AO56" s="324"/>
      <c r="AP56" s="620"/>
      <c r="AQ56" s="247" t="s">
        <v>94</v>
      </c>
      <c r="AR56" s="222"/>
      <c r="AS56" s="196"/>
      <c r="AT56" s="195" t="s">
        <v>46</v>
      </c>
      <c r="AU56" s="327"/>
      <c r="AV56" s="367"/>
      <c r="AW56" s="680" t="s">
        <v>232</v>
      </c>
      <c r="AX56" s="681"/>
      <c r="AY56" s="681"/>
      <c r="AZ56" s="681"/>
      <c r="BA56" s="682"/>
      <c r="BB56" s="253"/>
      <c r="BC56" s="775" t="s">
        <v>281</v>
      </c>
      <c r="BD56" s="393"/>
      <c r="BE56" s="6"/>
      <c r="BF56" s="284" t="s">
        <v>255</v>
      </c>
      <c r="BG56" s="152"/>
      <c r="BH56" s="253"/>
      <c r="BI56" s="284" t="s">
        <v>213</v>
      </c>
      <c r="BJ56" s="152"/>
      <c r="BK56" s="370"/>
      <c r="BL56" s="22"/>
      <c r="BM56" s="22"/>
      <c r="BN56" s="17"/>
      <c r="BO56" s="17"/>
      <c r="BP56" s="17"/>
      <c r="BQ56" s="15"/>
      <c r="BR56" s="1"/>
    </row>
    <row r="57" spans="1:70" ht="19.5" customHeight="1" thickBot="1" x14ac:dyDescent="0.3">
      <c r="A57" s="585"/>
      <c r="B57" s="597"/>
      <c r="C57" s="588"/>
      <c r="D57" s="143"/>
      <c r="E57" s="143"/>
      <c r="F57" s="143"/>
      <c r="G57" s="143"/>
      <c r="H57" s="144"/>
      <c r="I57" s="155"/>
      <c r="J57" s="733" t="s">
        <v>260</v>
      </c>
      <c r="K57" s="733"/>
      <c r="L57" s="11"/>
      <c r="M57" s="186"/>
      <c r="N57" s="144"/>
      <c r="O57" s="731"/>
      <c r="P57" s="186"/>
      <c r="Q57" s="144"/>
      <c r="R57" s="334"/>
      <c r="S57" s="153"/>
      <c r="T57" s="154"/>
      <c r="U57" s="154"/>
      <c r="V57" s="154"/>
      <c r="W57" s="146"/>
      <c r="X57" s="155"/>
      <c r="Y57" s="364"/>
      <c r="Z57" s="317"/>
      <c r="AA57" s="155"/>
      <c r="AB57" s="113" t="s">
        <v>144</v>
      </c>
      <c r="AC57" s="114"/>
      <c r="AD57" s="114"/>
      <c r="AE57" s="114"/>
      <c r="AF57" s="115"/>
      <c r="AG57" s="69"/>
      <c r="AH57" s="721"/>
      <c r="AI57" s="722"/>
      <c r="AJ57" s="182"/>
      <c r="AK57" s="723"/>
      <c r="AL57" s="723"/>
      <c r="AM57" s="155"/>
      <c r="AN57" s="325"/>
      <c r="AO57" s="326"/>
      <c r="AP57" s="571"/>
      <c r="AQ57" s="113"/>
      <c r="AR57" s="115"/>
      <c r="AS57" s="198"/>
      <c r="AT57" s="197"/>
      <c r="AU57" s="328"/>
      <c r="AV57" s="368"/>
      <c r="AW57" s="683"/>
      <c r="AX57" s="684"/>
      <c r="AY57" s="684"/>
      <c r="AZ57" s="684"/>
      <c r="BA57" s="685"/>
      <c r="BB57" s="149"/>
      <c r="BC57" s="558" t="s">
        <v>234</v>
      </c>
      <c r="BD57" s="559"/>
      <c r="BE57" s="6"/>
      <c r="BF57" s="256"/>
      <c r="BG57" s="146"/>
      <c r="BH57" s="149"/>
      <c r="BI57" s="256"/>
      <c r="BJ57" s="146"/>
      <c r="BK57" s="349"/>
      <c r="BL57" s="22"/>
      <c r="BM57" s="22"/>
      <c r="BN57" s="17"/>
      <c r="BO57" s="17"/>
      <c r="BP57" s="17"/>
      <c r="BQ57" s="15"/>
      <c r="BR57" s="1"/>
    </row>
    <row r="58" spans="1:70" ht="19.5" customHeight="1" thickBot="1" x14ac:dyDescent="0.3">
      <c r="A58" s="585"/>
      <c r="B58" s="596">
        <v>4</v>
      </c>
      <c r="C58" s="587" t="s">
        <v>23</v>
      </c>
      <c r="D58" s="238" t="s">
        <v>96</v>
      </c>
      <c r="E58" s="239"/>
      <c r="F58" s="239"/>
      <c r="G58" s="239"/>
      <c r="H58" s="240"/>
      <c r="I58" s="124"/>
      <c r="J58" s="244"/>
      <c r="K58" s="244"/>
      <c r="L58" s="6"/>
      <c r="M58" s="147" t="s">
        <v>63</v>
      </c>
      <c r="N58" s="147"/>
      <c r="O58" s="246"/>
      <c r="P58" s="246"/>
      <c r="Q58" s="246"/>
      <c r="R58" s="341"/>
      <c r="S58" s="156" t="s">
        <v>67</v>
      </c>
      <c r="T58" s="157"/>
      <c r="U58" s="162"/>
      <c r="V58" s="101" t="s">
        <v>68</v>
      </c>
      <c r="W58" s="160"/>
      <c r="X58" s="124"/>
      <c r="Y58" s="505"/>
      <c r="Z58" s="506"/>
      <c r="AA58" s="112"/>
      <c r="AB58" s="517"/>
      <c r="AC58" s="518"/>
      <c r="AD58" s="518"/>
      <c r="AE58" s="518"/>
      <c r="AF58" s="519"/>
      <c r="AG58" s="53"/>
      <c r="AH58" s="412" t="s">
        <v>158</v>
      </c>
      <c r="AI58" s="257"/>
      <c r="AJ58" s="257"/>
      <c r="AK58" s="257"/>
      <c r="AL58" s="257"/>
      <c r="AM58" s="257"/>
      <c r="AN58" s="257"/>
      <c r="AO58" s="257"/>
      <c r="AP58" s="257"/>
      <c r="AQ58" s="257"/>
      <c r="AR58" s="257"/>
      <c r="AS58" s="257"/>
      <c r="AT58" s="257"/>
      <c r="AU58" s="258"/>
      <c r="AV58" s="367"/>
      <c r="AW58" s="221" t="s">
        <v>192</v>
      </c>
      <c r="AX58" s="222"/>
      <c r="AY58" s="288"/>
      <c r="AZ58" s="221" t="s">
        <v>59</v>
      </c>
      <c r="BA58" s="222"/>
      <c r="BB58" s="466"/>
      <c r="BC58" s="464"/>
      <c r="BD58" s="309"/>
      <c r="BE58" s="773"/>
      <c r="BF58" s="782" t="s">
        <v>235</v>
      </c>
      <c r="BG58" s="783"/>
      <c r="BH58" s="783"/>
      <c r="BI58" s="783"/>
      <c r="BJ58" s="784"/>
      <c r="BK58" s="656"/>
      <c r="BL58" s="17"/>
      <c r="BM58" s="17"/>
      <c r="BN58" s="17"/>
      <c r="BO58" s="17"/>
      <c r="BP58" s="17"/>
      <c r="BQ58" s="15"/>
      <c r="BR58" s="1"/>
    </row>
    <row r="59" spans="1:70" ht="19.5" customHeight="1" thickBot="1" x14ac:dyDescent="0.3">
      <c r="A59" s="585"/>
      <c r="B59" s="597"/>
      <c r="C59" s="588"/>
      <c r="D59" s="241"/>
      <c r="E59" s="242"/>
      <c r="F59" s="242"/>
      <c r="G59" s="242"/>
      <c r="H59" s="243"/>
      <c r="I59" s="155"/>
      <c r="J59" s="245" t="s">
        <v>86</v>
      </c>
      <c r="K59" s="231"/>
      <c r="L59" s="6"/>
      <c r="M59" s="147"/>
      <c r="N59" s="147"/>
      <c r="O59" s="246"/>
      <c r="P59" s="246"/>
      <c r="Q59" s="246"/>
      <c r="R59" s="341"/>
      <c r="S59" s="158"/>
      <c r="T59" s="159"/>
      <c r="U59" s="163"/>
      <c r="V59" s="161"/>
      <c r="W59" s="161"/>
      <c r="X59" s="155"/>
      <c r="Y59" s="507"/>
      <c r="Z59" s="508"/>
      <c r="AA59" s="112"/>
      <c r="AB59" s="97" t="s">
        <v>191</v>
      </c>
      <c r="AC59" s="168"/>
      <c r="AD59" s="168"/>
      <c r="AE59" s="168"/>
      <c r="AF59" s="98"/>
      <c r="AG59" s="70"/>
      <c r="AH59" s="743"/>
      <c r="AI59" s="663"/>
      <c r="AJ59" s="663"/>
      <c r="AK59" s="663"/>
      <c r="AL59" s="663"/>
      <c r="AM59" s="663"/>
      <c r="AN59" s="663"/>
      <c r="AO59" s="663"/>
      <c r="AP59" s="143"/>
      <c r="AQ59" s="143"/>
      <c r="AR59" s="143"/>
      <c r="AS59" s="143"/>
      <c r="AT59" s="143"/>
      <c r="AU59" s="144"/>
      <c r="AV59" s="368"/>
      <c r="AW59" s="114"/>
      <c r="AX59" s="115"/>
      <c r="AY59" s="288"/>
      <c r="AZ59" s="114"/>
      <c r="BA59" s="115"/>
      <c r="BB59" s="455"/>
      <c r="BC59" s="465"/>
      <c r="BD59" s="310"/>
      <c r="BE59" s="774"/>
      <c r="BF59" s="785"/>
      <c r="BG59" s="786"/>
      <c r="BH59" s="786"/>
      <c r="BI59" s="786"/>
      <c r="BJ59" s="787"/>
      <c r="BK59" s="656"/>
      <c r="BL59" s="17"/>
      <c r="BM59" s="17"/>
      <c r="BN59" s="17"/>
      <c r="BO59" s="17"/>
      <c r="BP59" s="17"/>
      <c r="BQ59" s="15"/>
      <c r="BR59" s="1"/>
    </row>
    <row r="60" spans="1:70" ht="19.5" customHeight="1" thickBot="1" x14ac:dyDescent="0.3">
      <c r="A60" s="585"/>
      <c r="B60" s="596">
        <v>5</v>
      </c>
      <c r="C60" s="587" t="s">
        <v>24</v>
      </c>
      <c r="D60" s="511"/>
      <c r="E60" s="260"/>
      <c r="F60" s="260"/>
      <c r="G60" s="155"/>
      <c r="H60" s="155"/>
      <c r="I60" s="124"/>
      <c r="J60" s="259"/>
      <c r="K60" s="260"/>
      <c r="L60" s="260"/>
      <c r="M60" s="464"/>
      <c r="N60" s="499"/>
      <c r="O60" s="124"/>
      <c r="P60" s="496"/>
      <c r="Q60" s="354"/>
      <c r="R60" s="333"/>
      <c r="S60" s="126"/>
      <c r="T60" s="127"/>
      <c r="U60" s="124"/>
      <c r="V60" s="130"/>
      <c r="W60" s="127"/>
      <c r="X60" s="124"/>
      <c r="Y60" s="130"/>
      <c r="Z60" s="127"/>
      <c r="AA60" s="124"/>
      <c r="AB60" s="130"/>
      <c r="AC60" s="127"/>
      <c r="AD60" s="124"/>
      <c r="AE60" s="126"/>
      <c r="AF60" s="126"/>
      <c r="AG60" s="334"/>
      <c r="AH60" s="511"/>
      <c r="AI60" s="260"/>
      <c r="AJ60" s="260"/>
      <c r="AK60" s="259"/>
      <c r="AL60" s="260"/>
      <c r="AM60" s="260"/>
      <c r="AN60" s="260"/>
      <c r="AO60" s="260"/>
      <c r="AP60" s="260"/>
      <c r="AQ60" s="247"/>
      <c r="AR60" s="222"/>
      <c r="AS60" s="260"/>
      <c r="AT60" s="260"/>
      <c r="AU60" s="260"/>
      <c r="AV60" s="413"/>
      <c r="AW60" s="414"/>
      <c r="AX60" s="288"/>
      <c r="AY60" s="288"/>
      <c r="AZ60" s="288"/>
      <c r="BA60" s="288"/>
      <c r="BB60" s="288"/>
      <c r="BC60" s="288"/>
      <c r="BD60" s="288"/>
      <c r="BE60" s="288"/>
      <c r="BF60" s="274"/>
      <c r="BG60" s="274"/>
      <c r="BH60" s="274"/>
      <c r="BI60" s="274"/>
      <c r="BJ60" s="274"/>
      <c r="BK60" s="432"/>
      <c r="BL60" s="17"/>
      <c r="BM60" s="17"/>
      <c r="BN60" s="17"/>
      <c r="BO60" s="17"/>
      <c r="BP60" s="17"/>
      <c r="BQ60" s="15"/>
      <c r="BR60" s="1"/>
    </row>
    <row r="61" spans="1:70" ht="19.5" customHeight="1" thickBot="1" x14ac:dyDescent="0.3">
      <c r="A61" s="585"/>
      <c r="B61" s="597"/>
      <c r="C61" s="588"/>
      <c r="D61" s="667"/>
      <c r="E61" s="124"/>
      <c r="F61" s="260"/>
      <c r="G61" s="260"/>
      <c r="H61" s="260"/>
      <c r="I61" s="155"/>
      <c r="J61" s="259"/>
      <c r="K61" s="260"/>
      <c r="L61" s="260"/>
      <c r="M61" s="500"/>
      <c r="N61" s="471"/>
      <c r="O61" s="155"/>
      <c r="P61" s="132"/>
      <c r="Q61" s="133"/>
      <c r="R61" s="334"/>
      <c r="S61" s="132"/>
      <c r="T61" s="133"/>
      <c r="U61" s="155"/>
      <c r="V61" s="135"/>
      <c r="W61" s="133"/>
      <c r="X61" s="155"/>
      <c r="Y61" s="135"/>
      <c r="Z61" s="133"/>
      <c r="AA61" s="155"/>
      <c r="AB61" s="135"/>
      <c r="AC61" s="133"/>
      <c r="AD61" s="155"/>
      <c r="AE61" s="132"/>
      <c r="AF61" s="132"/>
      <c r="AG61" s="413"/>
      <c r="AH61" s="511"/>
      <c r="AI61" s="260"/>
      <c r="AJ61" s="260"/>
      <c r="AK61" s="259"/>
      <c r="AL61" s="260"/>
      <c r="AM61" s="260"/>
      <c r="AN61" s="260"/>
      <c r="AO61" s="260"/>
      <c r="AP61" s="260"/>
      <c r="AQ61" s="113"/>
      <c r="AR61" s="115"/>
      <c r="AS61" s="260"/>
      <c r="AT61" s="260"/>
      <c r="AU61" s="260"/>
      <c r="AV61" s="413"/>
      <c r="AW61" s="414"/>
      <c r="AX61" s="288"/>
      <c r="AY61" s="288"/>
      <c r="AZ61" s="288"/>
      <c r="BA61" s="288"/>
      <c r="BB61" s="288"/>
      <c r="BC61" s="288"/>
      <c r="BD61" s="288"/>
      <c r="BE61" s="288"/>
      <c r="BF61" s="274"/>
      <c r="BG61" s="274"/>
      <c r="BH61" s="274"/>
      <c r="BI61" s="274"/>
      <c r="BJ61" s="274"/>
      <c r="BK61" s="432"/>
      <c r="BL61" s="17"/>
      <c r="BM61" s="17"/>
      <c r="BN61" s="17"/>
      <c r="BO61" s="17"/>
      <c r="BP61" s="17"/>
      <c r="BQ61" s="15"/>
      <c r="BR61" s="1"/>
    </row>
    <row r="62" spans="1:70" ht="19.5" customHeight="1" thickBot="1" x14ac:dyDescent="0.3">
      <c r="A62" s="585"/>
      <c r="B62" s="596">
        <v>6</v>
      </c>
      <c r="C62" s="587" t="s">
        <v>25</v>
      </c>
      <c r="D62" s="150"/>
      <c r="E62" s="258"/>
      <c r="F62" s="260"/>
      <c r="G62" s="260"/>
      <c r="H62" s="260"/>
      <c r="I62" s="124"/>
      <c r="J62" s="259"/>
      <c r="K62" s="260"/>
      <c r="L62" s="260"/>
      <c r="M62" s="134"/>
      <c r="N62" s="127"/>
      <c r="O62" s="124"/>
      <c r="P62" s="126"/>
      <c r="Q62" s="127"/>
      <c r="R62" s="333"/>
      <c r="S62" s="126"/>
      <c r="T62" s="127"/>
      <c r="U62" s="124"/>
      <c r="V62" s="130"/>
      <c r="W62" s="127"/>
      <c r="X62" s="124"/>
      <c r="Y62" s="130"/>
      <c r="Z62" s="127"/>
      <c r="AA62" s="124"/>
      <c r="AB62" s="130"/>
      <c r="AC62" s="127"/>
      <c r="AD62" s="124"/>
      <c r="AE62" s="126"/>
      <c r="AF62" s="126"/>
      <c r="AG62" s="413"/>
      <c r="AH62" s="541"/>
      <c r="AI62" s="264"/>
      <c r="AJ62" s="260"/>
      <c r="AK62" s="259"/>
      <c r="AL62" s="260"/>
      <c r="AM62" s="260"/>
      <c r="AN62" s="260"/>
      <c r="AO62" s="260"/>
      <c r="AP62" s="260"/>
      <c r="AQ62" s="260"/>
      <c r="AR62" s="260"/>
      <c r="AS62" s="260"/>
      <c r="AT62" s="260"/>
      <c r="AU62" s="260"/>
      <c r="AV62" s="413"/>
      <c r="AW62" s="414"/>
      <c r="AX62" s="288"/>
      <c r="AY62" s="288"/>
      <c r="AZ62" s="288"/>
      <c r="BA62" s="288"/>
      <c r="BB62" s="288"/>
      <c r="BC62" s="288"/>
      <c r="BD62" s="288"/>
      <c r="BE62" s="288"/>
      <c r="BF62" s="274"/>
      <c r="BG62" s="274"/>
      <c r="BH62" s="274"/>
      <c r="BI62" s="274"/>
      <c r="BJ62" s="274"/>
      <c r="BK62" s="432"/>
      <c r="BL62" s="17"/>
      <c r="BM62" s="17"/>
      <c r="BN62" s="17"/>
      <c r="BO62" s="17"/>
      <c r="BP62" s="17"/>
      <c r="BQ62" s="15"/>
      <c r="BR62" s="1"/>
    </row>
    <row r="63" spans="1:70" ht="19.5" customHeight="1" thickBot="1" x14ac:dyDescent="0.3">
      <c r="A63" s="585"/>
      <c r="B63" s="597"/>
      <c r="C63" s="588"/>
      <c r="D63" s="668"/>
      <c r="E63" s="669"/>
      <c r="F63" s="262"/>
      <c r="G63" s="262"/>
      <c r="H63" s="262"/>
      <c r="I63" s="125"/>
      <c r="J63" s="261"/>
      <c r="K63" s="262"/>
      <c r="L63" s="262"/>
      <c r="M63" s="131"/>
      <c r="N63" s="129"/>
      <c r="O63" s="125"/>
      <c r="P63" s="128"/>
      <c r="Q63" s="129"/>
      <c r="R63" s="449"/>
      <c r="S63" s="128"/>
      <c r="T63" s="129"/>
      <c r="U63" s="125"/>
      <c r="V63" s="131"/>
      <c r="W63" s="129"/>
      <c r="X63" s="125"/>
      <c r="Y63" s="131"/>
      <c r="Z63" s="129"/>
      <c r="AA63" s="125"/>
      <c r="AB63" s="131"/>
      <c r="AC63" s="129"/>
      <c r="AD63" s="125"/>
      <c r="AE63" s="128"/>
      <c r="AF63" s="128"/>
      <c r="AG63" s="416"/>
      <c r="AH63" s="542"/>
      <c r="AI63" s="543"/>
      <c r="AJ63" s="262"/>
      <c r="AK63" s="261"/>
      <c r="AL63" s="262"/>
      <c r="AM63" s="262"/>
      <c r="AN63" s="262"/>
      <c r="AO63" s="262"/>
      <c r="AP63" s="262"/>
      <c r="AQ63" s="262"/>
      <c r="AR63" s="262"/>
      <c r="AS63" s="262"/>
      <c r="AT63" s="262"/>
      <c r="AU63" s="262"/>
      <c r="AV63" s="416"/>
      <c r="AW63" s="415"/>
      <c r="AX63" s="357"/>
      <c r="AY63" s="357"/>
      <c r="AZ63" s="357"/>
      <c r="BA63" s="357"/>
      <c r="BB63" s="357"/>
      <c r="BC63" s="357"/>
      <c r="BD63" s="357"/>
      <c r="BE63" s="357"/>
      <c r="BF63" s="431"/>
      <c r="BG63" s="431"/>
      <c r="BH63" s="431"/>
      <c r="BI63" s="431"/>
      <c r="BJ63" s="431"/>
      <c r="BK63" s="433"/>
      <c r="BL63" s="17"/>
      <c r="BM63" s="17"/>
      <c r="BN63" s="17"/>
      <c r="BO63" s="17"/>
      <c r="BP63" s="17"/>
      <c r="BQ63" s="15"/>
      <c r="BR63" s="1"/>
    </row>
    <row r="64" spans="1:70" ht="19.5" customHeight="1" thickBot="1" x14ac:dyDescent="0.3">
      <c r="A64" s="585" t="s">
        <v>9</v>
      </c>
      <c r="B64" s="596">
        <v>1</v>
      </c>
      <c r="C64" s="589" t="s">
        <v>20</v>
      </c>
      <c r="D64" s="169"/>
      <c r="E64" s="170"/>
      <c r="F64" s="173"/>
      <c r="G64" s="174"/>
      <c r="H64" s="170"/>
      <c r="I64" s="176"/>
      <c r="J64" s="733" t="s">
        <v>261</v>
      </c>
      <c r="K64" s="733"/>
      <c r="L64" s="47"/>
      <c r="M64" s="181" t="s">
        <v>99</v>
      </c>
      <c r="N64" s="182"/>
      <c r="O64" s="182"/>
      <c r="P64" s="182"/>
      <c r="Q64" s="182"/>
      <c r="R64" s="48"/>
      <c r="S64" s="563"/>
      <c r="T64" s="564"/>
      <c r="U64" s="564"/>
      <c r="V64" s="564"/>
      <c r="W64" s="565"/>
      <c r="X64" s="148"/>
      <c r="Y64" s="576" t="s">
        <v>146</v>
      </c>
      <c r="Z64" s="577"/>
      <c r="AA64" s="64"/>
      <c r="AB64" s="119" t="s">
        <v>133</v>
      </c>
      <c r="AC64" s="120"/>
      <c r="AD64" s="120"/>
      <c r="AE64" s="120"/>
      <c r="AF64" s="121"/>
      <c r="AG64" s="56"/>
      <c r="AH64" s="574" t="s">
        <v>161</v>
      </c>
      <c r="AI64" s="168"/>
      <c r="AJ64" s="168"/>
      <c r="AK64" s="168"/>
      <c r="AL64" s="98"/>
      <c r="AM64" s="11"/>
      <c r="AN64" s="761"/>
      <c r="AO64" s="762"/>
      <c r="AP64" s="176"/>
      <c r="AQ64" s="714"/>
      <c r="AR64" s="315"/>
      <c r="AS64" s="176"/>
      <c r="AT64" s="315"/>
      <c r="AU64" s="316"/>
      <c r="AV64" s="753"/>
      <c r="AW64" s="561"/>
      <c r="AX64" s="112"/>
      <c r="AY64" s="455"/>
      <c r="AZ64" s="533"/>
      <c r="BA64" s="534"/>
      <c r="BB64" s="454"/>
      <c r="BC64" s="571"/>
      <c r="BD64" s="455"/>
      <c r="BE64" s="455"/>
      <c r="BF64" s="472"/>
      <c r="BG64" s="145"/>
      <c r="BH64" s="454"/>
      <c r="BI64" s="455"/>
      <c r="BJ64" s="455"/>
      <c r="BK64" s="493"/>
      <c r="BL64" s="13"/>
      <c r="BM64" s="13"/>
      <c r="BN64" s="14"/>
      <c r="BO64" s="14"/>
      <c r="BP64" s="14"/>
      <c r="BQ64" s="15"/>
      <c r="BR64" s="1"/>
    </row>
    <row r="65" spans="1:70" ht="19.5" customHeight="1" thickBot="1" x14ac:dyDescent="0.3">
      <c r="A65" s="585"/>
      <c r="B65" s="597"/>
      <c r="C65" s="588"/>
      <c r="D65" s="171"/>
      <c r="E65" s="172"/>
      <c r="F65" s="163"/>
      <c r="G65" s="175"/>
      <c r="H65" s="172"/>
      <c r="I65" s="177"/>
      <c r="J65" s="134"/>
      <c r="K65" s="363"/>
      <c r="L65" s="10"/>
      <c r="M65" s="272"/>
      <c r="N65" s="246"/>
      <c r="O65" s="246"/>
      <c r="P65" s="246"/>
      <c r="Q65" s="246"/>
      <c r="R65" s="50"/>
      <c r="S65" s="566"/>
      <c r="T65" s="567"/>
      <c r="U65" s="567"/>
      <c r="V65" s="567"/>
      <c r="W65" s="568"/>
      <c r="X65" s="149"/>
      <c r="Y65" s="247"/>
      <c r="Z65" s="222"/>
      <c r="AA65" s="7"/>
      <c r="AB65" s="166"/>
      <c r="AC65" s="575"/>
      <c r="AD65" s="575"/>
      <c r="AE65" s="575"/>
      <c r="AF65" s="167"/>
      <c r="AG65" s="53"/>
      <c r="AH65" s="156"/>
      <c r="AI65" s="196"/>
      <c r="AJ65" s="196"/>
      <c r="AK65" s="196"/>
      <c r="AL65" s="327"/>
      <c r="AM65" s="6"/>
      <c r="AN65" s="360"/>
      <c r="AO65" s="361"/>
      <c r="AP65" s="177"/>
      <c r="AQ65" s="364"/>
      <c r="AR65" s="317"/>
      <c r="AS65" s="177"/>
      <c r="AT65" s="317"/>
      <c r="AU65" s="318"/>
      <c r="AV65" s="458"/>
      <c r="AW65" s="561"/>
      <c r="AX65" s="112"/>
      <c r="AY65" s="288"/>
      <c r="AZ65" s="535"/>
      <c r="BA65" s="536"/>
      <c r="BB65" s="455"/>
      <c r="BC65" s="288"/>
      <c r="BD65" s="288"/>
      <c r="BE65" s="288"/>
      <c r="BF65" s="256"/>
      <c r="BG65" s="146"/>
      <c r="BH65" s="455"/>
      <c r="BI65" s="288"/>
      <c r="BJ65" s="288"/>
      <c r="BK65" s="494"/>
      <c r="BL65" s="16"/>
      <c r="BM65" s="16"/>
      <c r="BN65" s="17"/>
      <c r="BO65" s="18"/>
      <c r="BP65" s="19"/>
      <c r="BQ65" s="15"/>
      <c r="BR65" s="1"/>
    </row>
    <row r="66" spans="1:70" ht="19.5" customHeight="1" thickBot="1" x14ac:dyDescent="0.3">
      <c r="A66" s="585"/>
      <c r="B66" s="596">
        <v>2</v>
      </c>
      <c r="C66" s="587" t="s">
        <v>21</v>
      </c>
      <c r="D66" s="178" t="s">
        <v>242</v>
      </c>
      <c r="E66" s="179"/>
      <c r="F66" s="179"/>
      <c r="G66" s="179"/>
      <c r="H66" s="179"/>
      <c r="I66" s="179"/>
      <c r="J66" s="179"/>
      <c r="K66" s="179"/>
      <c r="L66" s="179"/>
      <c r="M66" s="180"/>
      <c r="N66" s="180"/>
      <c r="O66" s="180"/>
      <c r="P66" s="180"/>
      <c r="Q66" s="180"/>
      <c r="R66" s="49"/>
      <c r="S66" s="569" t="s">
        <v>145</v>
      </c>
      <c r="T66" s="570"/>
      <c r="U66" s="570"/>
      <c r="V66" s="570"/>
      <c r="W66" s="559"/>
      <c r="X66" s="10"/>
      <c r="Y66" s="578" t="s">
        <v>146</v>
      </c>
      <c r="Z66" s="399"/>
      <c r="AA66" s="10"/>
      <c r="AB66" s="113" t="s">
        <v>131</v>
      </c>
      <c r="AC66" s="114"/>
      <c r="AD66" s="114"/>
      <c r="AE66" s="114"/>
      <c r="AF66" s="115"/>
      <c r="AG66" s="65"/>
      <c r="AH66" s="557" t="s">
        <v>180</v>
      </c>
      <c r="AI66" s="557"/>
      <c r="AJ66" s="557"/>
      <c r="AK66" s="557"/>
      <c r="AL66" s="181"/>
      <c r="AM66" s="44"/>
      <c r="AN66" s="558" t="s">
        <v>181</v>
      </c>
      <c r="AO66" s="559"/>
      <c r="AP66" s="67"/>
      <c r="AQ66" s="134"/>
      <c r="AR66" s="362"/>
      <c r="AS66" s="342"/>
      <c r="AT66" s="362"/>
      <c r="AU66" s="363"/>
      <c r="AV66" s="639"/>
      <c r="AW66" s="238"/>
      <c r="AX66" s="239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09"/>
      <c r="BJ66" s="309"/>
      <c r="BK66" s="450"/>
      <c r="BL66" s="13"/>
      <c r="BM66" s="13"/>
      <c r="BN66" s="17"/>
      <c r="BO66" s="14"/>
      <c r="BP66" s="14"/>
      <c r="BQ66" s="15"/>
      <c r="BR66" s="1"/>
    </row>
    <row r="67" spans="1:70" ht="20.45" customHeight="1" thickBot="1" x14ac:dyDescent="0.3">
      <c r="A67" s="585"/>
      <c r="B67" s="597"/>
      <c r="C67" s="588"/>
      <c r="D67" s="181"/>
      <c r="E67" s="182"/>
      <c r="F67" s="182"/>
      <c r="G67" s="182"/>
      <c r="H67" s="182"/>
      <c r="I67" s="51"/>
      <c r="J67" s="184"/>
      <c r="K67" s="185"/>
      <c r="L67" s="51"/>
      <c r="M67" s="272"/>
      <c r="N67" s="246"/>
      <c r="O67" s="246"/>
      <c r="P67" s="246"/>
      <c r="Q67" s="246"/>
      <c r="R67" s="50"/>
      <c r="S67" s="110"/>
      <c r="T67" s="111"/>
      <c r="U67" s="111"/>
      <c r="V67" s="111"/>
      <c r="W67" s="310"/>
      <c r="X67" s="34"/>
      <c r="Y67" s="405"/>
      <c r="Z67" s="414"/>
      <c r="AA67" s="34"/>
      <c r="AB67" s="119"/>
      <c r="AC67" s="120"/>
      <c r="AD67" s="120"/>
      <c r="AE67" s="120"/>
      <c r="AF67" s="121"/>
      <c r="AG67" s="57"/>
      <c r="AH67" s="183"/>
      <c r="AI67" s="114"/>
      <c r="AJ67" s="114"/>
      <c r="AK67" s="114"/>
      <c r="AL67" s="115"/>
      <c r="AM67" s="5"/>
      <c r="AN67" s="560"/>
      <c r="AO67" s="561"/>
      <c r="AP67" s="68"/>
      <c r="AQ67" s="364"/>
      <c r="AR67" s="317"/>
      <c r="AS67" s="342"/>
      <c r="AT67" s="317"/>
      <c r="AU67" s="318"/>
      <c r="AV67" s="640"/>
      <c r="AW67" s="241"/>
      <c r="AX67" s="24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1"/>
      <c r="BJ67" s="310"/>
      <c r="BK67" s="451"/>
      <c r="BL67" s="16"/>
      <c r="BM67" s="16"/>
      <c r="BN67" s="17"/>
      <c r="BO67" s="17"/>
      <c r="BP67" s="17"/>
      <c r="BQ67" s="15"/>
      <c r="BR67" s="1"/>
    </row>
    <row r="68" spans="1:70" ht="23.1" customHeight="1" thickBot="1" x14ac:dyDescent="0.3">
      <c r="A68" s="585"/>
      <c r="B68" s="596">
        <v>3</v>
      </c>
      <c r="C68" s="587" t="s">
        <v>22</v>
      </c>
      <c r="D68" s="181" t="s">
        <v>99</v>
      </c>
      <c r="E68" s="182"/>
      <c r="F68" s="182"/>
      <c r="G68" s="182"/>
      <c r="H68" s="182"/>
      <c r="I68" s="54"/>
      <c r="J68" s="184" t="s">
        <v>100</v>
      </c>
      <c r="K68" s="185"/>
      <c r="L68" s="9"/>
      <c r="M68" s="103"/>
      <c r="N68" s="103"/>
      <c r="O68" s="260"/>
      <c r="P68" s="103"/>
      <c r="Q68" s="103"/>
      <c r="R68" s="333"/>
      <c r="S68" s="105" t="s">
        <v>122</v>
      </c>
      <c r="T68" s="105"/>
      <c r="U68" s="105"/>
      <c r="V68" s="105"/>
      <c r="W68" s="105"/>
      <c r="X68" s="54"/>
      <c r="Y68" s="134"/>
      <c r="Z68" s="363"/>
      <c r="AA68" s="571"/>
      <c r="AB68" s="275"/>
      <c r="AC68" s="216"/>
      <c r="AD68" s="182"/>
      <c r="AE68" s="216"/>
      <c r="AF68" s="217"/>
      <c r="AG68" s="333"/>
      <c r="AH68" s="537"/>
      <c r="AI68" s="538"/>
      <c r="AJ68" s="538"/>
      <c r="AK68" s="538"/>
      <c r="AL68" s="538"/>
      <c r="AM68" s="252"/>
      <c r="AN68" s="390" t="s">
        <v>182</v>
      </c>
      <c r="AO68" s="390"/>
      <c r="AP68" s="54"/>
      <c r="AQ68" s="662"/>
      <c r="AR68" s="663"/>
      <c r="AS68" s="155"/>
      <c r="AT68" s="678"/>
      <c r="AU68" s="679"/>
      <c r="AV68" s="497"/>
      <c r="AW68" s="238"/>
      <c r="AX68" s="239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09"/>
      <c r="BJ68" s="309"/>
      <c r="BK68" s="452"/>
      <c r="BL68" s="17"/>
      <c r="BM68" s="17"/>
      <c r="BN68" s="17"/>
      <c r="BO68" s="17"/>
      <c r="BP68" s="17"/>
      <c r="BQ68" s="15"/>
      <c r="BR68" s="1"/>
    </row>
    <row r="69" spans="1:70" ht="19.5" customHeight="1" thickBot="1" x14ac:dyDescent="0.3">
      <c r="A69" s="585"/>
      <c r="B69" s="597"/>
      <c r="C69" s="588"/>
      <c r="D69" s="183"/>
      <c r="E69" s="114"/>
      <c r="F69" s="114"/>
      <c r="G69" s="114"/>
      <c r="H69" s="115"/>
      <c r="I69" s="54"/>
      <c r="J69" s="186"/>
      <c r="K69" s="144"/>
      <c r="L69" s="9"/>
      <c r="M69" s="103"/>
      <c r="N69" s="103"/>
      <c r="O69" s="260"/>
      <c r="P69" s="103"/>
      <c r="Q69" s="103"/>
      <c r="R69" s="334"/>
      <c r="S69" s="241"/>
      <c r="T69" s="242"/>
      <c r="U69" s="242"/>
      <c r="V69" s="242"/>
      <c r="W69" s="243"/>
      <c r="X69" s="71"/>
      <c r="Y69" s="364"/>
      <c r="Z69" s="318"/>
      <c r="AA69" s="112"/>
      <c r="AB69" s="175"/>
      <c r="AC69" s="218"/>
      <c r="AD69" s="182"/>
      <c r="AE69" s="218"/>
      <c r="AF69" s="172"/>
      <c r="AG69" s="334"/>
      <c r="AH69" s="241"/>
      <c r="AI69" s="242"/>
      <c r="AJ69" s="242"/>
      <c r="AK69" s="242"/>
      <c r="AL69" s="242"/>
      <c r="AM69" s="155"/>
      <c r="AN69" s="562"/>
      <c r="AO69" s="562"/>
      <c r="AP69" s="54"/>
      <c r="AQ69" s="143"/>
      <c r="AR69" s="143"/>
      <c r="AS69" s="260"/>
      <c r="AT69" s="364"/>
      <c r="AU69" s="318"/>
      <c r="AV69" s="334"/>
      <c r="AW69" s="241"/>
      <c r="AX69" s="24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1"/>
      <c r="BJ69" s="310"/>
      <c r="BK69" s="453"/>
      <c r="BL69" s="17"/>
      <c r="BM69" s="17"/>
      <c r="BN69" s="20"/>
      <c r="BO69" s="17"/>
      <c r="BP69" s="17"/>
      <c r="BQ69" s="15"/>
      <c r="BR69" s="1"/>
    </row>
    <row r="70" spans="1:70" ht="19.5" customHeight="1" thickBot="1" x14ac:dyDescent="0.3">
      <c r="A70" s="585"/>
      <c r="B70" s="596">
        <v>4</v>
      </c>
      <c r="C70" s="587" t="s">
        <v>23</v>
      </c>
      <c r="D70" s="673"/>
      <c r="E70" s="539"/>
      <c r="F70" s="539"/>
      <c r="G70" s="539"/>
      <c r="H70" s="539"/>
      <c r="I70" s="124"/>
      <c r="J70" s="259"/>
      <c r="K70" s="260"/>
      <c r="L70" s="260"/>
      <c r="M70" s="130"/>
      <c r="N70" s="127"/>
      <c r="O70" s="124"/>
      <c r="P70" s="126"/>
      <c r="Q70" s="127"/>
      <c r="R70" s="333"/>
      <c r="S70" s="126"/>
      <c r="T70" s="127"/>
      <c r="U70" s="124"/>
      <c r="V70" s="358"/>
      <c r="W70" s="359"/>
      <c r="X70" s="124"/>
      <c r="Y70" s="583"/>
      <c r="Z70" s="264"/>
      <c r="AA70" s="590"/>
      <c r="AB70" s="583"/>
      <c r="AC70" s="264"/>
      <c r="AD70" s="124"/>
      <c r="AE70" s="126"/>
      <c r="AF70" s="126"/>
      <c r="AG70" s="413"/>
      <c r="AH70" s="511"/>
      <c r="AI70" s="260"/>
      <c r="AJ70" s="260"/>
      <c r="AK70" s="259"/>
      <c r="AL70" s="260"/>
      <c r="AM70" s="260"/>
      <c r="AN70" s="545"/>
      <c r="AO70" s="546"/>
      <c r="AP70" s="124"/>
      <c r="AQ70" s="660"/>
      <c r="AR70" s="660"/>
      <c r="AS70" s="260"/>
      <c r="AT70" s="260"/>
      <c r="AU70" s="260"/>
      <c r="AV70" s="413"/>
      <c r="AW70" s="259"/>
      <c r="AX70" s="260"/>
      <c r="AY70" s="260"/>
      <c r="AZ70" s="260"/>
      <c r="BA70" s="260"/>
      <c r="BB70" s="260"/>
      <c r="BC70" s="260"/>
      <c r="BD70" s="260"/>
      <c r="BE70" s="260"/>
      <c r="BF70" s="149"/>
      <c r="BG70" s="149"/>
      <c r="BH70" s="149"/>
      <c r="BI70" s="149"/>
      <c r="BJ70" s="149"/>
      <c r="BK70" s="349"/>
      <c r="BL70" s="17"/>
      <c r="BM70" s="17"/>
      <c r="BN70" s="20"/>
      <c r="BO70" s="17"/>
      <c r="BP70" s="17"/>
      <c r="BQ70" s="15"/>
      <c r="BR70" s="1"/>
    </row>
    <row r="71" spans="1:70" ht="19.5" customHeight="1" thickBot="1" x14ac:dyDescent="0.3">
      <c r="A71" s="585"/>
      <c r="B71" s="597"/>
      <c r="C71" s="588"/>
      <c r="D71" s="673"/>
      <c r="E71" s="539"/>
      <c r="F71" s="539"/>
      <c r="G71" s="539"/>
      <c r="H71" s="539"/>
      <c r="I71" s="155"/>
      <c r="J71" s="259"/>
      <c r="K71" s="260"/>
      <c r="L71" s="260"/>
      <c r="M71" s="135"/>
      <c r="N71" s="133"/>
      <c r="O71" s="155"/>
      <c r="P71" s="132"/>
      <c r="Q71" s="133"/>
      <c r="R71" s="334"/>
      <c r="S71" s="132"/>
      <c r="T71" s="133"/>
      <c r="U71" s="155"/>
      <c r="V71" s="360"/>
      <c r="W71" s="361"/>
      <c r="X71" s="155"/>
      <c r="Y71" s="584"/>
      <c r="Z71" s="266"/>
      <c r="AA71" s="591"/>
      <c r="AB71" s="584"/>
      <c r="AC71" s="266"/>
      <c r="AD71" s="155"/>
      <c r="AE71" s="132"/>
      <c r="AF71" s="132"/>
      <c r="AG71" s="413"/>
      <c r="AH71" s="511"/>
      <c r="AI71" s="260"/>
      <c r="AJ71" s="260"/>
      <c r="AK71" s="259"/>
      <c r="AL71" s="260"/>
      <c r="AM71" s="260"/>
      <c r="AN71" s="547"/>
      <c r="AO71" s="548"/>
      <c r="AP71" s="155"/>
      <c r="AQ71" s="670"/>
      <c r="AR71" s="670"/>
      <c r="AS71" s="260"/>
      <c r="AT71" s="260"/>
      <c r="AU71" s="260"/>
      <c r="AV71" s="413"/>
      <c r="AW71" s="259"/>
      <c r="AX71" s="260"/>
      <c r="AY71" s="260"/>
      <c r="AZ71" s="260"/>
      <c r="BA71" s="260"/>
      <c r="BB71" s="260"/>
      <c r="BC71" s="260"/>
      <c r="BD71" s="260"/>
      <c r="BE71" s="260"/>
      <c r="BF71" s="274"/>
      <c r="BG71" s="274"/>
      <c r="BH71" s="274"/>
      <c r="BI71" s="274"/>
      <c r="BJ71" s="274"/>
      <c r="BK71" s="432"/>
      <c r="BL71" s="17"/>
      <c r="BM71" s="17"/>
      <c r="BN71" s="20"/>
      <c r="BO71" s="17"/>
      <c r="BP71" s="17"/>
      <c r="BQ71" s="15"/>
      <c r="BR71" s="1"/>
    </row>
    <row r="72" spans="1:70" ht="19.5" customHeight="1" thickBot="1" x14ac:dyDescent="0.3">
      <c r="A72" s="585"/>
      <c r="B72" s="596">
        <v>5</v>
      </c>
      <c r="C72" s="587" t="s">
        <v>24</v>
      </c>
      <c r="D72" s="594"/>
      <c r="E72" s="586"/>
      <c r="F72" s="586"/>
      <c r="G72" s="586"/>
      <c r="H72" s="586"/>
      <c r="I72" s="555"/>
      <c r="J72" s="592"/>
      <c r="K72" s="539"/>
      <c r="L72" s="539"/>
      <c r="M72" s="551"/>
      <c r="N72" s="552"/>
      <c r="O72" s="555"/>
      <c r="P72" s="581"/>
      <c r="Q72" s="552"/>
      <c r="R72" s="549"/>
      <c r="S72" s="581"/>
      <c r="T72" s="552"/>
      <c r="U72" s="555"/>
      <c r="V72" s="551"/>
      <c r="W72" s="552"/>
      <c r="X72" s="555"/>
      <c r="Y72" s="551"/>
      <c r="Z72" s="552"/>
      <c r="AA72" s="555"/>
      <c r="AB72" s="551"/>
      <c r="AC72" s="552"/>
      <c r="AD72" s="555"/>
      <c r="AE72" s="581"/>
      <c r="AF72" s="581"/>
      <c r="AG72" s="671"/>
      <c r="AH72" s="673"/>
      <c r="AI72" s="539"/>
      <c r="AJ72" s="539"/>
      <c r="AK72" s="259"/>
      <c r="AL72" s="260"/>
      <c r="AM72" s="260"/>
      <c r="AN72" s="260"/>
      <c r="AO72" s="260"/>
      <c r="AP72" s="260"/>
      <c r="AQ72" s="660"/>
      <c r="AR72" s="660"/>
      <c r="AS72" s="260"/>
      <c r="AT72" s="260"/>
      <c r="AU72" s="260"/>
      <c r="AV72" s="413"/>
      <c r="AW72" s="259"/>
      <c r="AX72" s="260"/>
      <c r="AY72" s="260"/>
      <c r="AZ72" s="260"/>
      <c r="BA72" s="260"/>
      <c r="BB72" s="260"/>
      <c r="BC72" s="260"/>
      <c r="BD72" s="260"/>
      <c r="BE72" s="260"/>
      <c r="BF72" s="274"/>
      <c r="BG72" s="274"/>
      <c r="BH72" s="274"/>
      <c r="BI72" s="274"/>
      <c r="BJ72" s="274"/>
      <c r="BK72" s="432"/>
      <c r="BL72" s="1"/>
      <c r="BM72" s="1"/>
      <c r="BN72" s="1"/>
      <c r="BO72" s="1"/>
      <c r="BP72" s="1"/>
      <c r="BQ72" s="1"/>
      <c r="BR72" s="1"/>
    </row>
    <row r="73" spans="1:70" ht="19.5" customHeight="1" thickBot="1" x14ac:dyDescent="0.3">
      <c r="A73" s="585"/>
      <c r="B73" s="597"/>
      <c r="C73" s="588"/>
      <c r="D73" s="595"/>
      <c r="E73" s="540"/>
      <c r="F73" s="540"/>
      <c r="G73" s="540"/>
      <c r="H73" s="540"/>
      <c r="I73" s="556"/>
      <c r="J73" s="593"/>
      <c r="K73" s="540"/>
      <c r="L73" s="540"/>
      <c r="M73" s="553"/>
      <c r="N73" s="554"/>
      <c r="O73" s="556"/>
      <c r="P73" s="582"/>
      <c r="Q73" s="554"/>
      <c r="R73" s="550"/>
      <c r="S73" s="582"/>
      <c r="T73" s="554"/>
      <c r="U73" s="556"/>
      <c r="V73" s="553"/>
      <c r="W73" s="554"/>
      <c r="X73" s="556"/>
      <c r="Y73" s="553"/>
      <c r="Z73" s="554"/>
      <c r="AA73" s="556"/>
      <c r="AB73" s="553"/>
      <c r="AC73" s="554"/>
      <c r="AD73" s="556"/>
      <c r="AE73" s="582"/>
      <c r="AF73" s="582"/>
      <c r="AG73" s="672"/>
      <c r="AH73" s="595"/>
      <c r="AI73" s="540"/>
      <c r="AJ73" s="540"/>
      <c r="AK73" s="261"/>
      <c r="AL73" s="262"/>
      <c r="AM73" s="262"/>
      <c r="AN73" s="262"/>
      <c r="AO73" s="262"/>
      <c r="AP73" s="262"/>
      <c r="AQ73" s="661"/>
      <c r="AR73" s="661"/>
      <c r="AS73" s="262"/>
      <c r="AT73" s="262"/>
      <c r="AU73" s="262"/>
      <c r="AV73" s="416"/>
      <c r="AW73" s="261"/>
      <c r="AX73" s="262"/>
      <c r="AY73" s="262"/>
      <c r="AZ73" s="262"/>
      <c r="BA73" s="262"/>
      <c r="BB73" s="262"/>
      <c r="BC73" s="262"/>
      <c r="BD73" s="262"/>
      <c r="BE73" s="262"/>
      <c r="BF73" s="431"/>
      <c r="BG73" s="431"/>
      <c r="BH73" s="431"/>
      <c r="BI73" s="431"/>
      <c r="BJ73" s="431"/>
      <c r="BK73" s="433"/>
      <c r="BL73" s="17"/>
      <c r="BM73" s="17"/>
      <c r="BN73" s="20"/>
      <c r="BO73" s="17"/>
      <c r="BP73" s="17"/>
      <c r="BQ73" s="15"/>
      <c r="BR73" s="1"/>
    </row>
    <row r="74" spans="1:70" ht="22.5" customHeight="1" thickBot="1" x14ac:dyDescent="0.3">
      <c r="A74" s="674" t="s">
        <v>14</v>
      </c>
      <c r="B74" s="675"/>
      <c r="C74" s="675"/>
      <c r="D74" s="544">
        <v>11</v>
      </c>
      <c r="E74" s="544"/>
      <c r="F74" s="544"/>
      <c r="G74" s="544">
        <v>11</v>
      </c>
      <c r="H74" s="544"/>
      <c r="I74" s="544"/>
      <c r="J74" s="544">
        <v>30</v>
      </c>
      <c r="K74" s="544"/>
      <c r="L74" s="544"/>
      <c r="M74" s="440">
        <v>13</v>
      </c>
      <c r="N74" s="441"/>
      <c r="O74" s="442"/>
      <c r="P74" s="440">
        <v>13</v>
      </c>
      <c r="Q74" s="441"/>
      <c r="R74" s="442"/>
      <c r="S74" s="441">
        <v>11</v>
      </c>
      <c r="T74" s="441"/>
      <c r="U74" s="442"/>
      <c r="V74" s="440">
        <v>11</v>
      </c>
      <c r="W74" s="441"/>
      <c r="X74" s="442"/>
      <c r="Y74" s="440">
        <v>28</v>
      </c>
      <c r="Z74" s="441"/>
      <c r="AA74" s="442"/>
      <c r="AB74" s="657">
        <v>12</v>
      </c>
      <c r="AC74" s="658"/>
      <c r="AD74" s="659"/>
      <c r="AE74" s="573">
        <v>12</v>
      </c>
      <c r="AF74" s="573"/>
      <c r="AG74" s="573"/>
      <c r="AH74" s="544">
        <v>11</v>
      </c>
      <c r="AI74" s="544"/>
      <c r="AJ74" s="544"/>
      <c r="AK74" s="544">
        <v>11</v>
      </c>
      <c r="AL74" s="544"/>
      <c r="AM74" s="544"/>
      <c r="AN74" s="544">
        <v>23</v>
      </c>
      <c r="AO74" s="544"/>
      <c r="AP74" s="544"/>
      <c r="AQ74" s="544">
        <v>13</v>
      </c>
      <c r="AR74" s="544"/>
      <c r="AS74" s="544"/>
      <c r="AT74" s="544">
        <v>12</v>
      </c>
      <c r="AU74" s="544"/>
      <c r="AV74" s="544"/>
      <c r="AW74" s="659">
        <v>11</v>
      </c>
      <c r="AX74" s="573"/>
      <c r="AY74" s="573"/>
      <c r="AZ74" s="573">
        <v>10</v>
      </c>
      <c r="BA74" s="573"/>
      <c r="BB74" s="573"/>
      <c r="BC74" s="573">
        <v>26</v>
      </c>
      <c r="BD74" s="573"/>
      <c r="BE74" s="573"/>
      <c r="BF74" s="664">
        <v>11</v>
      </c>
      <c r="BG74" s="665"/>
      <c r="BH74" s="666"/>
      <c r="BI74" s="664">
        <v>13</v>
      </c>
      <c r="BJ74" s="665"/>
      <c r="BK74" s="666"/>
      <c r="BL74" s="30"/>
      <c r="BM74" s="30"/>
      <c r="BN74" s="30"/>
      <c r="BO74" s="30"/>
      <c r="BP74" s="30"/>
      <c r="BQ74" s="30"/>
      <c r="BR74" s="1"/>
    </row>
    <row r="75" spans="1:70" ht="22.5" customHeight="1" thickBot="1" x14ac:dyDescent="0.35">
      <c r="A75" s="600" t="s">
        <v>15</v>
      </c>
      <c r="B75" s="600"/>
      <c r="C75" s="600"/>
      <c r="D75" s="436" t="s">
        <v>103</v>
      </c>
      <c r="E75" s="436"/>
      <c r="F75" s="436"/>
      <c r="G75" s="436" t="s">
        <v>103</v>
      </c>
      <c r="H75" s="436"/>
      <c r="I75" s="436"/>
      <c r="J75" s="436" t="s">
        <v>102</v>
      </c>
      <c r="K75" s="436"/>
      <c r="L75" s="436"/>
      <c r="M75" s="436" t="s">
        <v>103</v>
      </c>
      <c r="N75" s="436"/>
      <c r="O75" s="436"/>
      <c r="P75" s="436" t="s">
        <v>103</v>
      </c>
      <c r="Q75" s="436"/>
      <c r="R75" s="436"/>
      <c r="S75" s="438" t="s">
        <v>103</v>
      </c>
      <c r="T75" s="438"/>
      <c r="U75" s="439"/>
      <c r="V75" s="438" t="s">
        <v>103</v>
      </c>
      <c r="W75" s="438"/>
      <c r="X75" s="439"/>
      <c r="Y75" s="438" t="s">
        <v>102</v>
      </c>
      <c r="Z75" s="438"/>
      <c r="AA75" s="439"/>
      <c r="AB75" s="438" t="s">
        <v>103</v>
      </c>
      <c r="AC75" s="438"/>
      <c r="AD75" s="439"/>
      <c r="AE75" s="438" t="s">
        <v>103</v>
      </c>
      <c r="AF75" s="438"/>
      <c r="AG75" s="439"/>
      <c r="AH75" s="437" t="s">
        <v>282</v>
      </c>
      <c r="AI75" s="438"/>
      <c r="AJ75" s="439"/>
      <c r="AK75" s="437" t="s">
        <v>282</v>
      </c>
      <c r="AL75" s="438"/>
      <c r="AM75" s="439"/>
      <c r="AN75" s="437" t="s">
        <v>283</v>
      </c>
      <c r="AO75" s="438"/>
      <c r="AP75" s="439"/>
      <c r="AQ75" s="437" t="s">
        <v>284</v>
      </c>
      <c r="AR75" s="438"/>
      <c r="AS75" s="439"/>
      <c r="AT75" s="437" t="s">
        <v>284</v>
      </c>
      <c r="AU75" s="438"/>
      <c r="AV75" s="439"/>
      <c r="AW75" s="437" t="s">
        <v>186</v>
      </c>
      <c r="AX75" s="438"/>
      <c r="AY75" s="439"/>
      <c r="AZ75" s="437" t="s">
        <v>186</v>
      </c>
      <c r="BA75" s="438"/>
      <c r="BB75" s="439"/>
      <c r="BC75" s="437" t="s">
        <v>186</v>
      </c>
      <c r="BD75" s="438"/>
      <c r="BE75" s="439"/>
      <c r="BF75" s="437" t="s">
        <v>285</v>
      </c>
      <c r="BG75" s="438"/>
      <c r="BH75" s="439"/>
      <c r="BI75" s="437" t="s">
        <v>285</v>
      </c>
      <c r="BJ75" s="438"/>
      <c r="BK75" s="439"/>
      <c r="BL75" s="30"/>
      <c r="BM75" s="30"/>
      <c r="BN75" s="30"/>
      <c r="BO75" s="30"/>
      <c r="BP75" s="30"/>
      <c r="BQ75" s="30"/>
      <c r="BR75" s="1"/>
    </row>
    <row r="76" spans="1:70" ht="22.5" customHeight="1" thickBot="1" x14ac:dyDescent="0.35">
      <c r="A76" s="600" t="s">
        <v>16</v>
      </c>
      <c r="B76" s="600"/>
      <c r="C76" s="600"/>
      <c r="D76" s="436" t="s">
        <v>101</v>
      </c>
      <c r="E76" s="436"/>
      <c r="F76" s="436"/>
      <c r="G76" s="436" t="s">
        <v>101</v>
      </c>
      <c r="H76" s="436"/>
      <c r="I76" s="436"/>
      <c r="J76" s="436" t="s">
        <v>101</v>
      </c>
      <c r="K76" s="436"/>
      <c r="L76" s="436"/>
      <c r="M76" s="437" t="s">
        <v>104</v>
      </c>
      <c r="N76" s="438"/>
      <c r="O76" s="439"/>
      <c r="P76" s="437" t="s">
        <v>104</v>
      </c>
      <c r="Q76" s="438"/>
      <c r="R76" s="439"/>
      <c r="S76" s="438" t="s">
        <v>101</v>
      </c>
      <c r="T76" s="438"/>
      <c r="U76" s="439"/>
      <c r="V76" s="438" t="s">
        <v>101</v>
      </c>
      <c r="W76" s="438"/>
      <c r="X76" s="439"/>
      <c r="Y76" s="437" t="s">
        <v>101</v>
      </c>
      <c r="Z76" s="438"/>
      <c r="AA76" s="439"/>
      <c r="AB76" s="437" t="s">
        <v>104</v>
      </c>
      <c r="AC76" s="438"/>
      <c r="AD76" s="439"/>
      <c r="AE76" s="437" t="s">
        <v>104</v>
      </c>
      <c r="AF76" s="438"/>
      <c r="AG76" s="439"/>
      <c r="AH76" s="437" t="s">
        <v>183</v>
      </c>
      <c r="AI76" s="438"/>
      <c r="AJ76" s="439"/>
      <c r="AK76" s="437" t="s">
        <v>183</v>
      </c>
      <c r="AL76" s="438"/>
      <c r="AM76" s="439"/>
      <c r="AN76" s="437" t="s">
        <v>183</v>
      </c>
      <c r="AO76" s="438"/>
      <c r="AP76" s="439"/>
      <c r="AQ76" s="437" t="s">
        <v>187</v>
      </c>
      <c r="AR76" s="438"/>
      <c r="AS76" s="439"/>
      <c r="AT76" s="437" t="s">
        <v>187</v>
      </c>
      <c r="AU76" s="438"/>
      <c r="AV76" s="439"/>
      <c r="AW76" s="530" t="s">
        <v>236</v>
      </c>
      <c r="AX76" s="531"/>
      <c r="AY76" s="532"/>
      <c r="AZ76" s="530" t="s">
        <v>236</v>
      </c>
      <c r="BA76" s="531"/>
      <c r="BB76" s="532"/>
      <c r="BC76" s="447" t="s">
        <v>237</v>
      </c>
      <c r="BD76" s="448"/>
      <c r="BE76" s="448"/>
      <c r="BF76" s="447" t="s">
        <v>236</v>
      </c>
      <c r="BG76" s="448"/>
      <c r="BH76" s="448"/>
      <c r="BI76" s="447" t="s">
        <v>236</v>
      </c>
      <c r="BJ76" s="448"/>
      <c r="BK76" s="448"/>
      <c r="BL76" s="30"/>
      <c r="BM76" s="30"/>
      <c r="BN76" s="30"/>
      <c r="BO76" s="30"/>
      <c r="BP76" s="30"/>
      <c r="BQ76" s="30"/>
      <c r="BR76" s="1"/>
    </row>
    <row r="77" spans="1:70" ht="30" customHeight="1" thickBot="1" x14ac:dyDescent="0.35">
      <c r="A77" s="600" t="s">
        <v>17</v>
      </c>
      <c r="B77" s="600"/>
      <c r="C77" s="600"/>
      <c r="D77" s="436" t="s">
        <v>105</v>
      </c>
      <c r="E77" s="436"/>
      <c r="F77" s="436"/>
      <c r="G77" s="436" t="s">
        <v>105</v>
      </c>
      <c r="H77" s="436"/>
      <c r="I77" s="436"/>
      <c r="J77" s="436" t="s">
        <v>105</v>
      </c>
      <c r="K77" s="436"/>
      <c r="L77" s="436"/>
      <c r="M77" s="436" t="s">
        <v>106</v>
      </c>
      <c r="N77" s="436"/>
      <c r="O77" s="436"/>
      <c r="P77" s="436" t="s">
        <v>106</v>
      </c>
      <c r="Q77" s="436"/>
      <c r="R77" s="436"/>
      <c r="S77" s="572" t="s">
        <v>147</v>
      </c>
      <c r="T77" s="438"/>
      <c r="U77" s="439"/>
      <c r="V77" s="572" t="s">
        <v>147</v>
      </c>
      <c r="W77" s="438"/>
      <c r="X77" s="439"/>
      <c r="Y77" s="437" t="s">
        <v>148</v>
      </c>
      <c r="Z77" s="438"/>
      <c r="AA77" s="439"/>
      <c r="AB77" s="437"/>
      <c r="AC77" s="438"/>
      <c r="AD77" s="439"/>
      <c r="AE77" s="579"/>
      <c r="AF77" s="580"/>
      <c r="AG77" s="580"/>
      <c r="AH77" s="445" t="s">
        <v>184</v>
      </c>
      <c r="AI77" s="436"/>
      <c r="AJ77" s="436"/>
      <c r="AK77" s="445" t="s">
        <v>184</v>
      </c>
      <c r="AL77" s="436"/>
      <c r="AM77" s="436"/>
      <c r="AN77" s="445" t="s">
        <v>185</v>
      </c>
      <c r="AO77" s="446"/>
      <c r="AP77" s="446"/>
      <c r="AQ77" s="443" t="s">
        <v>188</v>
      </c>
      <c r="AR77" s="444"/>
      <c r="AS77" s="444"/>
      <c r="AT77" s="443" t="s">
        <v>188</v>
      </c>
      <c r="AU77" s="444"/>
      <c r="AV77" s="444"/>
      <c r="AW77" s="443"/>
      <c r="AX77" s="444"/>
      <c r="AY77" s="444"/>
      <c r="AZ77" s="445"/>
      <c r="BA77" s="446"/>
      <c r="BB77" s="446"/>
      <c r="BC77" s="445"/>
      <c r="BD77" s="436"/>
      <c r="BE77" s="436"/>
      <c r="BF77" s="436" t="s">
        <v>238</v>
      </c>
      <c r="BG77" s="436"/>
      <c r="BH77" s="436"/>
      <c r="BI77" s="436" t="s">
        <v>238</v>
      </c>
      <c r="BJ77" s="436"/>
      <c r="BK77" s="436"/>
      <c r="BL77" s="30"/>
      <c r="BM77" s="30"/>
      <c r="BN77" s="30"/>
      <c r="BO77" s="30"/>
      <c r="BP77" s="30"/>
      <c r="BQ77" s="30"/>
      <c r="BR77" s="1"/>
    </row>
    <row r="78" spans="1:70" ht="28.5" customHeight="1" x14ac:dyDescent="0.25">
      <c r="A78" s="36" t="s">
        <v>251</v>
      </c>
      <c r="B78" s="37"/>
      <c r="C78" s="37"/>
      <c r="D78" s="37"/>
      <c r="E78" s="37"/>
      <c r="F78" s="37"/>
      <c r="G78" s="37"/>
      <c r="H78" s="37"/>
      <c r="I78" s="37"/>
      <c r="J78" s="29"/>
      <c r="K78" s="32"/>
      <c r="L78" s="32"/>
      <c r="M78" s="430" t="s">
        <v>34</v>
      </c>
      <c r="N78" s="430"/>
      <c r="O78" s="430"/>
      <c r="P78" s="430"/>
      <c r="Q78" s="430"/>
      <c r="R78" s="430"/>
      <c r="S78" s="430"/>
      <c r="T78" s="430"/>
      <c r="U78" s="430"/>
      <c r="V78" s="430"/>
      <c r="W78" s="430"/>
      <c r="X78" s="430"/>
      <c r="Y78" s="430"/>
      <c r="Z78" s="430"/>
      <c r="AA78" s="430"/>
      <c r="AB78" s="430"/>
      <c r="AC78" s="430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94"/>
      <c r="BA78" s="94"/>
      <c r="BB78" s="94"/>
      <c r="BC78" s="94"/>
      <c r="BD78" s="94"/>
      <c r="BE78" s="94"/>
      <c r="BF78" s="94"/>
      <c r="BG78" s="29"/>
      <c r="BH78" s="29"/>
      <c r="BI78" s="29"/>
      <c r="BJ78" s="29"/>
      <c r="BK78" s="29"/>
      <c r="BL78" s="29"/>
      <c r="BM78" s="29"/>
      <c r="BN78" s="29"/>
      <c r="BO78" s="29"/>
      <c r="BP78" s="8"/>
      <c r="BQ78" s="8"/>
    </row>
    <row r="79" spans="1:70" ht="28.5" customHeight="1" x14ac:dyDescent="0.25">
      <c r="A79" s="33" t="s">
        <v>35</v>
      </c>
      <c r="B79" s="38"/>
      <c r="C79" s="38"/>
      <c r="D79" s="38"/>
      <c r="E79" s="38"/>
      <c r="F79" s="38"/>
      <c r="G79" s="38"/>
      <c r="H79" s="38"/>
      <c r="I79" s="38"/>
      <c r="K79" s="33"/>
      <c r="L79" s="33"/>
      <c r="M79" s="429" t="s">
        <v>66</v>
      </c>
      <c r="N79" s="429"/>
      <c r="O79" s="429"/>
      <c r="P79" s="429"/>
      <c r="Q79" s="429"/>
      <c r="R79" s="429"/>
      <c r="S79" s="429"/>
      <c r="T79" s="429"/>
      <c r="U79" s="429"/>
      <c r="V79" s="429"/>
      <c r="W79" s="429"/>
      <c r="X79" s="429"/>
      <c r="Y79" s="429"/>
      <c r="Z79" s="429"/>
      <c r="AA79" s="429"/>
      <c r="AB79" s="429"/>
      <c r="AC79" s="429"/>
    </row>
    <row r="80" spans="1:70" ht="27" customHeight="1" x14ac:dyDescent="0.25"/>
    <row r="81" ht="27" customHeight="1" x14ac:dyDescent="0.25"/>
    <row r="82" ht="27" customHeight="1" x14ac:dyDescent="0.25"/>
    <row r="83" ht="27" customHeight="1" x14ac:dyDescent="0.25"/>
    <row r="84" ht="27" customHeight="1" x14ac:dyDescent="0.25"/>
    <row r="85" ht="27" customHeight="1" x14ac:dyDescent="0.25"/>
    <row r="86" ht="27" customHeight="1" x14ac:dyDescent="0.25"/>
    <row r="87" ht="27" customHeight="1" x14ac:dyDescent="0.25"/>
    <row r="88" ht="27" customHeight="1" x14ac:dyDescent="0.25"/>
    <row r="89" ht="27" customHeight="1" x14ac:dyDescent="0.25"/>
    <row r="90" ht="27" customHeight="1" x14ac:dyDescent="0.25"/>
    <row r="91" ht="27" customHeight="1" x14ac:dyDescent="0.25"/>
    <row r="92" ht="27" customHeight="1" x14ac:dyDescent="0.25"/>
    <row r="93" ht="27" customHeight="1" x14ac:dyDescent="0.25"/>
    <row r="94" ht="27" customHeight="1" x14ac:dyDescent="0.25"/>
    <row r="95" ht="27" customHeight="1" x14ac:dyDescent="0.25"/>
    <row r="96" ht="27" customHeight="1" x14ac:dyDescent="0.25"/>
    <row r="97" ht="27" customHeight="1" x14ac:dyDescent="0.25"/>
    <row r="98" ht="27" customHeight="1" x14ac:dyDescent="0.25"/>
    <row r="99" ht="27" customHeight="1" x14ac:dyDescent="0.25"/>
    <row r="100" ht="27" customHeight="1" x14ac:dyDescent="0.25"/>
    <row r="101" ht="27" customHeight="1" x14ac:dyDescent="0.25"/>
    <row r="102" ht="27" customHeight="1" x14ac:dyDescent="0.25"/>
    <row r="103" ht="27" customHeight="1" x14ac:dyDescent="0.25"/>
    <row r="104" ht="27" customHeight="1" x14ac:dyDescent="0.25"/>
    <row r="105" ht="27" customHeight="1" x14ac:dyDescent="0.25"/>
    <row r="106" ht="27" customHeight="1" x14ac:dyDescent="0.25"/>
    <row r="107" ht="27" customHeight="1" x14ac:dyDescent="0.25"/>
    <row r="108" ht="27" customHeight="1" x14ac:dyDescent="0.25"/>
    <row r="109" ht="27" customHeight="1" x14ac:dyDescent="0.25"/>
    <row r="110" ht="18.75" customHeight="1" x14ac:dyDescent="0.25"/>
  </sheetData>
  <mergeCells count="1347">
    <mergeCell ref="AW46:BA46"/>
    <mergeCell ref="AW47:BA47"/>
    <mergeCell ref="BC40:BD41"/>
    <mergeCell ref="BE40:BE41"/>
    <mergeCell ref="BC44:BD44"/>
    <mergeCell ref="BC45:BD45"/>
    <mergeCell ref="BI40:BJ41"/>
    <mergeCell ref="BK40:BK41"/>
    <mergeCell ref="BF42:BG43"/>
    <mergeCell ref="BH42:BH43"/>
    <mergeCell ref="BI44:BJ45"/>
    <mergeCell ref="BE58:BE59"/>
    <mergeCell ref="BC58:BD59"/>
    <mergeCell ref="BC56:BD56"/>
    <mergeCell ref="BC57:BD57"/>
    <mergeCell ref="BF52:BG53"/>
    <mergeCell ref="BH52:BH53"/>
    <mergeCell ref="BI54:BJ55"/>
    <mergeCell ref="BK54:BK55"/>
    <mergeCell ref="BF54:BG54"/>
    <mergeCell ref="BF55:BG55"/>
    <mergeCell ref="BF58:BJ59"/>
    <mergeCell ref="BC34:BD34"/>
    <mergeCell ref="BC35:BD35"/>
    <mergeCell ref="BF28:BG29"/>
    <mergeCell ref="BH28:BH29"/>
    <mergeCell ref="BI28:BJ28"/>
    <mergeCell ref="BI29:BJ29"/>
    <mergeCell ref="AW4:BJ5"/>
    <mergeCell ref="AW6:AX7"/>
    <mergeCell ref="AZ6:BA7"/>
    <mergeCell ref="AY6:AY7"/>
    <mergeCell ref="AW20:BA21"/>
    <mergeCell ref="BB20:BB21"/>
    <mergeCell ref="AW22:BA22"/>
    <mergeCell ref="AW23:BA23"/>
    <mergeCell ref="BC20:BD21"/>
    <mergeCell ref="BE20:BE21"/>
    <mergeCell ref="BF22:BG23"/>
    <mergeCell ref="BH22:BH23"/>
    <mergeCell ref="BF20:BG21"/>
    <mergeCell ref="BI20:BJ21"/>
    <mergeCell ref="BH20:BH21"/>
    <mergeCell ref="BF18:BG19"/>
    <mergeCell ref="BI18:BJ19"/>
    <mergeCell ref="BH18:BH19"/>
    <mergeCell ref="BE22:BE23"/>
    <mergeCell ref="BB6:BB7"/>
    <mergeCell ref="BF6:BG7"/>
    <mergeCell ref="AV64:AV65"/>
    <mergeCell ref="AV66:AV67"/>
    <mergeCell ref="AH54:AL54"/>
    <mergeCell ref="AH55:AL55"/>
    <mergeCell ref="AH56:AI57"/>
    <mergeCell ref="AK56:AL57"/>
    <mergeCell ref="AJ56:AJ57"/>
    <mergeCell ref="AM56:AM57"/>
    <mergeCell ref="AH58:AU59"/>
    <mergeCell ref="AN52:AO53"/>
    <mergeCell ref="AN54:AO55"/>
    <mergeCell ref="AN56:AO57"/>
    <mergeCell ref="AP56:AP57"/>
    <mergeCell ref="AQ52:AR53"/>
    <mergeCell ref="AS52:AS53"/>
    <mergeCell ref="AT52:AU53"/>
    <mergeCell ref="AV52:AV53"/>
    <mergeCell ref="AQ56:AR57"/>
    <mergeCell ref="AT56:AU57"/>
    <mergeCell ref="AS56:AS57"/>
    <mergeCell ref="AQ64:AR65"/>
    <mergeCell ref="AQ66:AR67"/>
    <mergeCell ref="AT64:AU65"/>
    <mergeCell ref="AT66:AU67"/>
    <mergeCell ref="AS64:AS65"/>
    <mergeCell ref="AS66:AS67"/>
    <mergeCell ref="AN64:AO65"/>
    <mergeCell ref="AP64:AP65"/>
    <mergeCell ref="AW54:BA54"/>
    <mergeCell ref="AW55:BA55"/>
    <mergeCell ref="J6:K7"/>
    <mergeCell ref="J36:K37"/>
    <mergeCell ref="AA38:AA39"/>
    <mergeCell ref="AB36:AC37"/>
    <mergeCell ref="AJ36:AJ37"/>
    <mergeCell ref="I26:I27"/>
    <mergeCell ref="AP12:AP13"/>
    <mergeCell ref="J38:K39"/>
    <mergeCell ref="AN44:AO44"/>
    <mergeCell ref="AN45:AO45"/>
    <mergeCell ref="AQ42:AU43"/>
    <mergeCell ref="AQ44:AR45"/>
    <mergeCell ref="AS44:AS45"/>
    <mergeCell ref="AT44:AU45"/>
    <mergeCell ref="AQ48:AR49"/>
    <mergeCell ref="AS48:AS49"/>
    <mergeCell ref="AT48:AU49"/>
    <mergeCell ref="AH46:AI47"/>
    <mergeCell ref="AJ46:AJ47"/>
    <mergeCell ref="AK46:AL47"/>
    <mergeCell ref="AN46:AO47"/>
    <mergeCell ref="AM48:AM49"/>
    <mergeCell ref="AT38:AU39"/>
    <mergeCell ref="AH40:AO40"/>
    <mergeCell ref="AH41:AL41"/>
    <mergeCell ref="AN41:AO41"/>
    <mergeCell ref="AP6:AP7"/>
    <mergeCell ref="AH10:AI11"/>
    <mergeCell ref="AJ10:AJ11"/>
    <mergeCell ref="AK10:AL11"/>
    <mergeCell ref="AH8:AI9"/>
    <mergeCell ref="AJ8:AJ9"/>
    <mergeCell ref="AK8:AL9"/>
    <mergeCell ref="AQ6:AR7"/>
    <mergeCell ref="AS6:AS7"/>
    <mergeCell ref="AT6:AU7"/>
    <mergeCell ref="AH16:AL17"/>
    <mergeCell ref="AM16:AM17"/>
    <mergeCell ref="AN16:AO17"/>
    <mergeCell ref="AH22:AU23"/>
    <mergeCell ref="AH18:AL19"/>
    <mergeCell ref="AM18:AM19"/>
    <mergeCell ref="AH20:AL21"/>
    <mergeCell ref="AN18:AO19"/>
    <mergeCell ref="AN20:AO21"/>
    <mergeCell ref="AQ16:AU17"/>
    <mergeCell ref="AQ20:AU21"/>
    <mergeCell ref="AT10:AU11"/>
    <mergeCell ref="AM8:AM9"/>
    <mergeCell ref="BI52:BJ53"/>
    <mergeCell ref="BK52:BK53"/>
    <mergeCell ref="AV30:AV31"/>
    <mergeCell ref="D67:H67"/>
    <mergeCell ref="J16:K17"/>
    <mergeCell ref="J18:K19"/>
    <mergeCell ref="J52:K53"/>
    <mergeCell ref="J64:K64"/>
    <mergeCell ref="J65:K65"/>
    <mergeCell ref="J67:K67"/>
    <mergeCell ref="M64:Q64"/>
    <mergeCell ref="M65:Q65"/>
    <mergeCell ref="L54:L55"/>
    <mergeCell ref="J56:K56"/>
    <mergeCell ref="J57:K57"/>
    <mergeCell ref="L60:L61"/>
    <mergeCell ref="J33:K33"/>
    <mergeCell ref="J34:K34"/>
    <mergeCell ref="J35:K35"/>
    <mergeCell ref="M42:N43"/>
    <mergeCell ref="O42:O43"/>
    <mergeCell ref="AH28:AL28"/>
    <mergeCell ref="AH29:AL29"/>
    <mergeCell ref="AH30:AO31"/>
    <mergeCell ref="I36:I37"/>
    <mergeCell ref="AE16:AF17"/>
    <mergeCell ref="I38:I39"/>
    <mergeCell ref="G38:H39"/>
    <mergeCell ref="AV40:AV41"/>
    <mergeCell ref="AV44:AV45"/>
    <mergeCell ref="AV42:AV43"/>
    <mergeCell ref="BE42:BE43"/>
    <mergeCell ref="D14:E15"/>
    <mergeCell ref="F14:F15"/>
    <mergeCell ref="S10:W10"/>
    <mergeCell ref="S11:W11"/>
    <mergeCell ref="U50:U51"/>
    <mergeCell ref="U62:U63"/>
    <mergeCell ref="R46:R47"/>
    <mergeCell ref="M60:N61"/>
    <mergeCell ref="M62:N63"/>
    <mergeCell ref="O60:O61"/>
    <mergeCell ref="R6:R7"/>
    <mergeCell ref="O14:O15"/>
    <mergeCell ref="M56:N57"/>
    <mergeCell ref="R40:R41"/>
    <mergeCell ref="P62:Q63"/>
    <mergeCell ref="M48:N49"/>
    <mergeCell ref="M24:N25"/>
    <mergeCell ref="R16:R17"/>
    <mergeCell ref="U12:U13"/>
    <mergeCell ref="S36:T37"/>
    <mergeCell ref="U36:U37"/>
    <mergeCell ref="S46:W46"/>
    <mergeCell ref="P42:Q43"/>
    <mergeCell ref="M54:N55"/>
    <mergeCell ref="O54:O55"/>
    <mergeCell ref="P54:Q55"/>
    <mergeCell ref="M8:N9"/>
    <mergeCell ref="O6:O7"/>
    <mergeCell ref="O8:O9"/>
    <mergeCell ref="M50:N51"/>
    <mergeCell ref="D50:E51"/>
    <mergeCell ref="I60:I61"/>
    <mergeCell ref="BK26:BK27"/>
    <mergeCell ref="BI34:BJ35"/>
    <mergeCell ref="BH34:BH35"/>
    <mergeCell ref="BF32:BG33"/>
    <mergeCell ref="AH32:AL33"/>
    <mergeCell ref="AH34:AL35"/>
    <mergeCell ref="AM34:AM35"/>
    <mergeCell ref="AQ29:AU29"/>
    <mergeCell ref="AQ28:AR28"/>
    <mergeCell ref="AT28:AU28"/>
    <mergeCell ref="AT34:AU35"/>
    <mergeCell ref="AQ34:AR34"/>
    <mergeCell ref="AQ35:AR35"/>
    <mergeCell ref="AS32:AS33"/>
    <mergeCell ref="AB35:AF35"/>
    <mergeCell ref="AE32:AF33"/>
    <mergeCell ref="AV34:AV35"/>
    <mergeCell ref="BI32:BJ33"/>
    <mergeCell ref="BK32:BK33"/>
    <mergeCell ref="BB16:BB17"/>
    <mergeCell ref="BB18:BB19"/>
    <mergeCell ref="BF30:BG31"/>
    <mergeCell ref="BB8:BB9"/>
    <mergeCell ref="BK14:BK15"/>
    <mergeCell ref="BK30:BK31"/>
    <mergeCell ref="BB24:BB25"/>
    <mergeCell ref="Y20:Z21"/>
    <mergeCell ref="AA20:AA21"/>
    <mergeCell ref="BF34:BG35"/>
    <mergeCell ref="Y22:Z23"/>
    <mergeCell ref="AA22:AA23"/>
    <mergeCell ref="AE20:AF21"/>
    <mergeCell ref="AB26:AC27"/>
    <mergeCell ref="AJ26:AJ27"/>
    <mergeCell ref="AG12:AG13"/>
    <mergeCell ref="AE12:AF13"/>
    <mergeCell ref="AE26:AF27"/>
    <mergeCell ref="AB20:AC21"/>
    <mergeCell ref="AD20:AD21"/>
    <mergeCell ref="AG8:AG9"/>
    <mergeCell ref="AG16:AG17"/>
    <mergeCell ref="AG18:AG19"/>
    <mergeCell ref="AE24:AF25"/>
    <mergeCell ref="AB24:AC25"/>
    <mergeCell ref="AH12:AI13"/>
    <mergeCell ref="AJ12:AJ13"/>
    <mergeCell ref="AQ12:AR13"/>
    <mergeCell ref="AE14:AF15"/>
    <mergeCell ref="AB16:AC17"/>
    <mergeCell ref="AD16:AD17"/>
    <mergeCell ref="AA30:AA31"/>
    <mergeCell ref="BB12:BB13"/>
    <mergeCell ref="BE24:BE25"/>
    <mergeCell ref="BF24:BG25"/>
    <mergeCell ref="AZ12:BA13"/>
    <mergeCell ref="AY14:AY15"/>
    <mergeCell ref="BF8:BG9"/>
    <mergeCell ref="BI16:BJ17"/>
    <mergeCell ref="BI10:BJ11"/>
    <mergeCell ref="BE8:BE9"/>
    <mergeCell ref="BK34:BK35"/>
    <mergeCell ref="BK36:BK37"/>
    <mergeCell ref="BE14:BE15"/>
    <mergeCell ref="BF14:BG15"/>
    <mergeCell ref="BF12:BG13"/>
    <mergeCell ref="BK10:BK11"/>
    <mergeCell ref="BK22:BK23"/>
    <mergeCell ref="BK18:BK19"/>
    <mergeCell ref="BK20:BK21"/>
    <mergeCell ref="BK24:BK25"/>
    <mergeCell ref="BE12:BE13"/>
    <mergeCell ref="BE10:BE11"/>
    <mergeCell ref="BC14:BD15"/>
    <mergeCell ref="BH24:BH25"/>
    <mergeCell ref="BI22:BJ23"/>
    <mergeCell ref="AW8:BA9"/>
    <mergeCell ref="BB10:BB11"/>
    <mergeCell ref="AY16:AY17"/>
    <mergeCell ref="AW16:AX17"/>
    <mergeCell ref="AZ16:BA17"/>
    <mergeCell ref="BF26:BG27"/>
    <mergeCell ref="BC22:BD23"/>
    <mergeCell ref="BK16:BK17"/>
    <mergeCell ref="BF3:BG3"/>
    <mergeCell ref="BI3:BJ3"/>
    <mergeCell ref="AW24:AX25"/>
    <mergeCell ref="AY26:AY27"/>
    <mergeCell ref="BE16:BE17"/>
    <mergeCell ref="BC10:BD11"/>
    <mergeCell ref="AK3:AL3"/>
    <mergeCell ref="AN3:AO3"/>
    <mergeCell ref="AQ3:AR3"/>
    <mergeCell ref="AM24:AM25"/>
    <mergeCell ref="AH24:AI25"/>
    <mergeCell ref="AW26:AX27"/>
    <mergeCell ref="AW14:AX15"/>
    <mergeCell ref="AH26:AI27"/>
    <mergeCell ref="BB36:BB37"/>
    <mergeCell ref="AK36:AL37"/>
    <mergeCell ref="AH36:AI37"/>
    <mergeCell ref="AP20:AP21"/>
    <mergeCell ref="AH14:AI15"/>
    <mergeCell ref="AP26:AP27"/>
    <mergeCell ref="AV26:AV27"/>
    <mergeCell ref="AT14:AU15"/>
    <mergeCell ref="BC12:BD13"/>
    <mergeCell ref="BI24:BJ25"/>
    <mergeCell ref="BI26:BJ27"/>
    <mergeCell ref="AS12:AS13"/>
    <mergeCell ref="AS36:AS37"/>
    <mergeCell ref="AN32:AO33"/>
    <mergeCell ref="AN34:AO34"/>
    <mergeCell ref="AN35:AO35"/>
    <mergeCell ref="AW34:BA34"/>
    <mergeCell ref="BC18:BD19"/>
    <mergeCell ref="BF77:BH77"/>
    <mergeCell ref="BF76:BH76"/>
    <mergeCell ref="BF75:BH75"/>
    <mergeCell ref="BF74:BH74"/>
    <mergeCell ref="BF68:BG69"/>
    <mergeCell ref="BE62:BE63"/>
    <mergeCell ref="BF60:BG61"/>
    <mergeCell ref="AE60:AF61"/>
    <mergeCell ref="BC77:BE77"/>
    <mergeCell ref="AW76:AY76"/>
    <mergeCell ref="AV72:AV73"/>
    <mergeCell ref="AT75:AV75"/>
    <mergeCell ref="AY72:AY73"/>
    <mergeCell ref="BC72:BD73"/>
    <mergeCell ref="BE66:BE67"/>
    <mergeCell ref="BE68:BE69"/>
    <mergeCell ref="BC3:BD3"/>
    <mergeCell ref="BH70:BH71"/>
    <mergeCell ref="BE64:BE65"/>
    <mergeCell ref="BB60:BB61"/>
    <mergeCell ref="BC60:BD61"/>
    <mergeCell ref="AP48:AP49"/>
    <mergeCell ref="BH60:BH61"/>
    <mergeCell ref="AG44:AG45"/>
    <mergeCell ref="AJ38:AJ39"/>
    <mergeCell ref="AZ62:BA63"/>
    <mergeCell ref="BB58:BB59"/>
    <mergeCell ref="AP60:AP61"/>
    <mergeCell ref="AZ50:BA51"/>
    <mergeCell ref="AN60:AO61"/>
    <mergeCell ref="AK38:AL39"/>
    <mergeCell ref="AW42:BA43"/>
    <mergeCell ref="AZ75:BB75"/>
    <mergeCell ref="BC74:BE74"/>
    <mergeCell ref="AZ74:BB74"/>
    <mergeCell ref="BB50:BB51"/>
    <mergeCell ref="AK75:AM75"/>
    <mergeCell ref="BI72:BJ73"/>
    <mergeCell ref="AN75:AP75"/>
    <mergeCell ref="BE72:BE73"/>
    <mergeCell ref="AT62:AU63"/>
    <mergeCell ref="AV62:AV63"/>
    <mergeCell ref="AV56:AV57"/>
    <mergeCell ref="AQ60:AR61"/>
    <mergeCell ref="AS60:AS61"/>
    <mergeCell ref="AW75:AY75"/>
    <mergeCell ref="AW60:AX61"/>
    <mergeCell ref="AY70:AY71"/>
    <mergeCell ref="AP72:AP73"/>
    <mergeCell ref="BH72:BH73"/>
    <mergeCell ref="BE60:BE61"/>
    <mergeCell ref="BI60:BJ61"/>
    <mergeCell ref="AQ54:AU55"/>
    <mergeCell ref="AT68:AU69"/>
    <mergeCell ref="AS68:AS69"/>
    <mergeCell ref="BE70:BE71"/>
    <mergeCell ref="BC66:BD67"/>
    <mergeCell ref="AT50:AU51"/>
    <mergeCell ref="AT72:AU73"/>
    <mergeCell ref="AW50:AX51"/>
    <mergeCell ref="AY50:AY51"/>
    <mergeCell ref="AW56:BA57"/>
    <mergeCell ref="BB56:BB57"/>
    <mergeCell ref="BI56:BJ57"/>
    <mergeCell ref="BI76:BK76"/>
    <mergeCell ref="BF72:BG73"/>
    <mergeCell ref="J60:K61"/>
    <mergeCell ref="A76:C76"/>
    <mergeCell ref="A77:C77"/>
    <mergeCell ref="X62:X63"/>
    <mergeCell ref="P77:R77"/>
    <mergeCell ref="BI75:BK75"/>
    <mergeCell ref="BK60:BK61"/>
    <mergeCell ref="BC64:BD65"/>
    <mergeCell ref="BI70:BJ71"/>
    <mergeCell ref="AZ70:BA71"/>
    <mergeCell ref="BB70:BB71"/>
    <mergeCell ref="AZ72:BA73"/>
    <mergeCell ref="AA62:AA63"/>
    <mergeCell ref="AH60:AI61"/>
    <mergeCell ref="AJ60:AJ61"/>
    <mergeCell ref="BH68:BH69"/>
    <mergeCell ref="AN62:AO63"/>
    <mergeCell ref="AP62:AP63"/>
    <mergeCell ref="AH72:AI73"/>
    <mergeCell ref="B72:B73"/>
    <mergeCell ref="C62:C63"/>
    <mergeCell ref="C64:C65"/>
    <mergeCell ref="C66:C67"/>
    <mergeCell ref="F72:F73"/>
    <mergeCell ref="D70:E71"/>
    <mergeCell ref="A74:C74"/>
    <mergeCell ref="BI77:BK77"/>
    <mergeCell ref="BF70:BG71"/>
    <mergeCell ref="BC75:BE75"/>
    <mergeCell ref="BH62:BH63"/>
    <mergeCell ref="F70:F71"/>
    <mergeCell ref="C68:C69"/>
    <mergeCell ref="BI66:BJ67"/>
    <mergeCell ref="BI68:BJ69"/>
    <mergeCell ref="AW74:AY74"/>
    <mergeCell ref="AT60:AU61"/>
    <mergeCell ref="AW62:AX63"/>
    <mergeCell ref="AD60:AD61"/>
    <mergeCell ref="BI74:BK74"/>
    <mergeCell ref="BK62:BK63"/>
    <mergeCell ref="BK72:BK73"/>
    <mergeCell ref="BK70:BK71"/>
    <mergeCell ref="BI62:BJ63"/>
    <mergeCell ref="BF62:BG63"/>
    <mergeCell ref="AM72:AM73"/>
    <mergeCell ref="AN72:AO73"/>
    <mergeCell ref="AV70:AV71"/>
    <mergeCell ref="AK72:AL73"/>
    <mergeCell ref="BF66:BG67"/>
    <mergeCell ref="BH66:BH67"/>
    <mergeCell ref="D60:E61"/>
    <mergeCell ref="F60:F61"/>
    <mergeCell ref="D62:E63"/>
    <mergeCell ref="AM62:AM63"/>
    <mergeCell ref="AT70:AU71"/>
    <mergeCell ref="AQ70:AR71"/>
    <mergeCell ref="S68:W68"/>
    <mergeCell ref="S69:W69"/>
    <mergeCell ref="AN74:AP74"/>
    <mergeCell ref="AE70:AF71"/>
    <mergeCell ref="AE72:AF73"/>
    <mergeCell ref="AG72:AG73"/>
    <mergeCell ref="BK58:BK59"/>
    <mergeCell ref="AA58:AA59"/>
    <mergeCell ref="C70:C71"/>
    <mergeCell ref="P72:Q73"/>
    <mergeCell ref="V62:W63"/>
    <mergeCell ref="AB74:AD74"/>
    <mergeCell ref="X58:X59"/>
    <mergeCell ref="B64:B65"/>
    <mergeCell ref="B62:B63"/>
    <mergeCell ref="B70:B71"/>
    <mergeCell ref="G62:H63"/>
    <mergeCell ref="C58:C59"/>
    <mergeCell ref="C60:C61"/>
    <mergeCell ref="L70:L71"/>
    <mergeCell ref="AM50:AM51"/>
    <mergeCell ref="AQ72:AR73"/>
    <mergeCell ref="AG60:AG61"/>
    <mergeCell ref="AY62:AY63"/>
    <mergeCell ref="AM60:AM61"/>
    <mergeCell ref="AW70:AX71"/>
    <mergeCell ref="AW72:AX73"/>
    <mergeCell ref="AQ68:AR69"/>
    <mergeCell ref="BB62:BB63"/>
    <mergeCell ref="AY60:AY61"/>
    <mergeCell ref="AZ60:BA61"/>
    <mergeCell ref="AE62:AF63"/>
    <mergeCell ref="AG70:AG71"/>
    <mergeCell ref="AG62:AG63"/>
    <mergeCell ref="AW64:AX65"/>
    <mergeCell ref="AY64:AY65"/>
    <mergeCell ref="AH65:AL65"/>
    <mergeCell ref="AM70:AM71"/>
    <mergeCell ref="A1:E1"/>
    <mergeCell ref="B2:B3"/>
    <mergeCell ref="C2:C3"/>
    <mergeCell ref="P22:Q23"/>
    <mergeCell ref="C32:C33"/>
    <mergeCell ref="B20:B21"/>
    <mergeCell ref="M36:N37"/>
    <mergeCell ref="I14:I15"/>
    <mergeCell ref="S12:T13"/>
    <mergeCell ref="AD14:AD15"/>
    <mergeCell ref="D26:E27"/>
    <mergeCell ref="I18:I19"/>
    <mergeCell ref="AB12:AC13"/>
    <mergeCell ref="AA12:AA13"/>
    <mergeCell ref="U24:U25"/>
    <mergeCell ref="V12:W13"/>
    <mergeCell ref="J12:K13"/>
    <mergeCell ref="V3:W3"/>
    <mergeCell ref="Y3:Z3"/>
    <mergeCell ref="AB3:AC3"/>
    <mergeCell ref="A4:A15"/>
    <mergeCell ref="B4:B5"/>
    <mergeCell ref="B6:B7"/>
    <mergeCell ref="B8:B9"/>
    <mergeCell ref="B10:B11"/>
    <mergeCell ref="B12:B13"/>
    <mergeCell ref="B14:B15"/>
    <mergeCell ref="V24:W25"/>
    <mergeCell ref="D12:E13"/>
    <mergeCell ref="G12:H13"/>
    <mergeCell ref="D36:E37"/>
    <mergeCell ref="I12:I13"/>
    <mergeCell ref="D2:R2"/>
    <mergeCell ref="R8:R9"/>
    <mergeCell ref="R10:R11"/>
    <mergeCell ref="AZ3:BA3"/>
    <mergeCell ref="J3:K3"/>
    <mergeCell ref="AH2:AV2"/>
    <mergeCell ref="G3:H3"/>
    <mergeCell ref="M3:N3"/>
    <mergeCell ref="S3:T3"/>
    <mergeCell ref="S2:AG2"/>
    <mergeCell ref="I6:I7"/>
    <mergeCell ref="X12:X13"/>
    <mergeCell ref="L12:L13"/>
    <mergeCell ref="M12:N13"/>
    <mergeCell ref="V14:W15"/>
    <mergeCell ref="AM14:AM15"/>
    <mergeCell ref="AW3:AX3"/>
    <mergeCell ref="AE3:AF3"/>
    <mergeCell ref="AV6:AV7"/>
    <mergeCell ref="AK12:AL13"/>
    <mergeCell ref="AJ14:AJ15"/>
    <mergeCell ref="AZ14:BA15"/>
    <mergeCell ref="AV10:AV11"/>
    <mergeCell ref="AS10:AS11"/>
    <mergeCell ref="AH4:AL5"/>
    <mergeCell ref="AP10:AP11"/>
    <mergeCell ref="AN10:AO11"/>
    <mergeCell ref="AS14:AS15"/>
    <mergeCell ref="AG6:AG7"/>
    <mergeCell ref="L8:L9"/>
    <mergeCell ref="AH6:AO7"/>
    <mergeCell ref="AT3:AU3"/>
    <mergeCell ref="C10:C11"/>
    <mergeCell ref="AM12:AM13"/>
    <mergeCell ref="AH3:AI3"/>
    <mergeCell ref="L6:L7"/>
    <mergeCell ref="L14:L15"/>
    <mergeCell ref="M14:N15"/>
    <mergeCell ref="D3:E3"/>
    <mergeCell ref="B24:B25"/>
    <mergeCell ref="B26:B27"/>
    <mergeCell ref="B18:B19"/>
    <mergeCell ref="I24:I25"/>
    <mergeCell ref="I30:I31"/>
    <mergeCell ref="C4:C5"/>
    <mergeCell ref="C6:C7"/>
    <mergeCell ref="C8:C9"/>
    <mergeCell ref="F12:F13"/>
    <mergeCell ref="B28:B29"/>
    <mergeCell ref="I8:I9"/>
    <mergeCell ref="P3:Q3"/>
    <mergeCell ref="P12:Q13"/>
    <mergeCell ref="L20:L21"/>
    <mergeCell ref="J24:K25"/>
    <mergeCell ref="L22:L23"/>
    <mergeCell ref="M22:N23"/>
    <mergeCell ref="M26:N27"/>
    <mergeCell ref="Y12:Z13"/>
    <mergeCell ref="X22:X23"/>
    <mergeCell ref="L26:L27"/>
    <mergeCell ref="L24:L25"/>
    <mergeCell ref="J22:K23"/>
    <mergeCell ref="C24:C25"/>
    <mergeCell ref="G24:H25"/>
    <mergeCell ref="B36:B37"/>
    <mergeCell ref="B38:B39"/>
    <mergeCell ref="C12:C13"/>
    <mergeCell ref="C14:C15"/>
    <mergeCell ref="B22:B23"/>
    <mergeCell ref="F38:F39"/>
    <mergeCell ref="G14:H15"/>
    <mergeCell ref="B16:B17"/>
    <mergeCell ref="B34:B35"/>
    <mergeCell ref="F50:F51"/>
    <mergeCell ref="B50:B51"/>
    <mergeCell ref="C16:C17"/>
    <mergeCell ref="D24:E25"/>
    <mergeCell ref="F24:F25"/>
    <mergeCell ref="C48:C49"/>
    <mergeCell ref="C46:C47"/>
    <mergeCell ref="G48:H49"/>
    <mergeCell ref="C18:C19"/>
    <mergeCell ref="C20:C21"/>
    <mergeCell ref="G36:H37"/>
    <mergeCell ref="B42:B43"/>
    <mergeCell ref="B40:B41"/>
    <mergeCell ref="C40:C41"/>
    <mergeCell ref="F36:F37"/>
    <mergeCell ref="D38:E39"/>
    <mergeCell ref="D23:H23"/>
    <mergeCell ref="D22:H22"/>
    <mergeCell ref="C50:C51"/>
    <mergeCell ref="B48:B49"/>
    <mergeCell ref="C26:C27"/>
    <mergeCell ref="F26:F27"/>
    <mergeCell ref="D28:H28"/>
    <mergeCell ref="D75:F75"/>
    <mergeCell ref="C30:C31"/>
    <mergeCell ref="D74:F74"/>
    <mergeCell ref="G74:I74"/>
    <mergeCell ref="I70:I71"/>
    <mergeCell ref="I58:I59"/>
    <mergeCell ref="C36:C37"/>
    <mergeCell ref="B30:B31"/>
    <mergeCell ref="B44:B45"/>
    <mergeCell ref="G60:H61"/>
    <mergeCell ref="I52:I53"/>
    <mergeCell ref="O70:O71"/>
    <mergeCell ref="B68:B69"/>
    <mergeCell ref="A52:A63"/>
    <mergeCell ref="A64:A73"/>
    <mergeCell ref="B60:B61"/>
    <mergeCell ref="B58:B59"/>
    <mergeCell ref="B56:B57"/>
    <mergeCell ref="I72:I73"/>
    <mergeCell ref="I48:I49"/>
    <mergeCell ref="G50:H51"/>
    <mergeCell ref="D48:E49"/>
    <mergeCell ref="F48:F49"/>
    <mergeCell ref="O62:O63"/>
    <mergeCell ref="C52:C53"/>
    <mergeCell ref="C54:C55"/>
    <mergeCell ref="C56:C57"/>
    <mergeCell ref="F62:F63"/>
    <mergeCell ref="A40:A51"/>
    <mergeCell ref="B66:B67"/>
    <mergeCell ref="M52:N53"/>
    <mergeCell ref="O52:O53"/>
    <mergeCell ref="A16:A27"/>
    <mergeCell ref="G72:H73"/>
    <mergeCell ref="I50:I51"/>
    <mergeCell ref="C38:C39"/>
    <mergeCell ref="C28:C29"/>
    <mergeCell ref="C22:C23"/>
    <mergeCell ref="A28:A39"/>
    <mergeCell ref="V72:W73"/>
    <mergeCell ref="Y68:Z69"/>
    <mergeCell ref="D76:F76"/>
    <mergeCell ref="D77:F77"/>
    <mergeCell ref="G77:I77"/>
    <mergeCell ref="O68:O69"/>
    <mergeCell ref="G70:H71"/>
    <mergeCell ref="AA70:AA71"/>
    <mergeCell ref="J72:K73"/>
    <mergeCell ref="L72:L73"/>
    <mergeCell ref="M72:N73"/>
    <mergeCell ref="O72:O73"/>
    <mergeCell ref="G76:I76"/>
    <mergeCell ref="D72:E73"/>
    <mergeCell ref="B32:B33"/>
    <mergeCell ref="C34:C35"/>
    <mergeCell ref="C42:C43"/>
    <mergeCell ref="C44:C45"/>
    <mergeCell ref="B54:B55"/>
    <mergeCell ref="B52:B53"/>
    <mergeCell ref="I54:I55"/>
    <mergeCell ref="B46:B47"/>
    <mergeCell ref="A75:C75"/>
    <mergeCell ref="C72:C73"/>
    <mergeCell ref="I62:I63"/>
    <mergeCell ref="J62:K63"/>
    <mergeCell ref="L62:L63"/>
    <mergeCell ref="AB72:AC73"/>
    <mergeCell ref="AD72:AD73"/>
    <mergeCell ref="V77:X77"/>
    <mergeCell ref="AD62:AD63"/>
    <mergeCell ref="AE74:AG74"/>
    <mergeCell ref="AE75:AG75"/>
    <mergeCell ref="AE68:AF69"/>
    <mergeCell ref="AD68:AD69"/>
    <mergeCell ref="AB68:AC69"/>
    <mergeCell ref="AH64:AL64"/>
    <mergeCell ref="AB64:AF64"/>
    <mergeCell ref="AB65:AF65"/>
    <mergeCell ref="Y64:Z64"/>
    <mergeCell ref="Y65:Z65"/>
    <mergeCell ref="Y66:Z66"/>
    <mergeCell ref="Y67:Z67"/>
    <mergeCell ref="AH75:AJ75"/>
    <mergeCell ref="S77:U77"/>
    <mergeCell ref="AD70:AD71"/>
    <mergeCell ref="AB75:AD75"/>
    <mergeCell ref="Y75:AA75"/>
    <mergeCell ref="V75:X75"/>
    <mergeCell ref="S75:U75"/>
    <mergeCell ref="AE77:AG77"/>
    <mergeCell ref="R70:R71"/>
    <mergeCell ref="S76:U76"/>
    <mergeCell ref="V76:X76"/>
    <mergeCell ref="AB76:AD76"/>
    <mergeCell ref="S72:T73"/>
    <mergeCell ref="U70:U71"/>
    <mergeCell ref="J77:L77"/>
    <mergeCell ref="AS72:AS73"/>
    <mergeCell ref="AQ77:AS77"/>
    <mergeCell ref="AH77:AJ77"/>
    <mergeCell ref="AK77:AM77"/>
    <mergeCell ref="AN77:AP77"/>
    <mergeCell ref="AB77:AD77"/>
    <mergeCell ref="Y77:AA77"/>
    <mergeCell ref="S64:W65"/>
    <mergeCell ref="X64:X65"/>
    <mergeCell ref="AB66:AF66"/>
    <mergeCell ref="AB67:AF67"/>
    <mergeCell ref="AH76:AJ76"/>
    <mergeCell ref="P70:Q71"/>
    <mergeCell ref="S66:W66"/>
    <mergeCell ref="S67:W67"/>
    <mergeCell ref="G75:I75"/>
    <mergeCell ref="Y76:AA76"/>
    <mergeCell ref="X72:X73"/>
    <mergeCell ref="AA68:AA69"/>
    <mergeCell ref="S70:T71"/>
    <mergeCell ref="Y70:Z71"/>
    <mergeCell ref="AB70:AC71"/>
    <mergeCell ref="AT76:AV76"/>
    <mergeCell ref="AQ74:AS74"/>
    <mergeCell ref="AQ75:AS75"/>
    <mergeCell ref="AE76:AG76"/>
    <mergeCell ref="AH74:AJ74"/>
    <mergeCell ref="J74:L74"/>
    <mergeCell ref="J75:L75"/>
    <mergeCell ref="J76:L76"/>
    <mergeCell ref="AJ62:AJ63"/>
    <mergeCell ref="R72:R73"/>
    <mergeCell ref="P74:R74"/>
    <mergeCell ref="P75:R75"/>
    <mergeCell ref="R62:R63"/>
    <mergeCell ref="S62:T63"/>
    <mergeCell ref="Y72:Z73"/>
    <mergeCell ref="AA72:AA73"/>
    <mergeCell ref="U72:U73"/>
    <mergeCell ref="P76:R76"/>
    <mergeCell ref="S74:U74"/>
    <mergeCell ref="V74:X74"/>
    <mergeCell ref="Y74:AA74"/>
    <mergeCell ref="V70:W71"/>
    <mergeCell ref="X70:X71"/>
    <mergeCell ref="J70:K71"/>
    <mergeCell ref="M68:N69"/>
    <mergeCell ref="P68:Q69"/>
    <mergeCell ref="R68:R69"/>
    <mergeCell ref="M67:Q67"/>
    <mergeCell ref="AH66:AL66"/>
    <mergeCell ref="AH67:AL67"/>
    <mergeCell ref="AN66:AO66"/>
    <mergeCell ref="AN67:AO67"/>
    <mergeCell ref="AZ76:BB76"/>
    <mergeCell ref="BB72:BB73"/>
    <mergeCell ref="AK60:AL61"/>
    <mergeCell ref="AK62:AL63"/>
    <mergeCell ref="BC62:BD63"/>
    <mergeCell ref="AM68:AM69"/>
    <mergeCell ref="AW68:AX69"/>
    <mergeCell ref="AY68:AY69"/>
    <mergeCell ref="AZ68:BA69"/>
    <mergeCell ref="BB68:BB69"/>
    <mergeCell ref="BC68:BD69"/>
    <mergeCell ref="BB64:BB65"/>
    <mergeCell ref="AW66:AX67"/>
    <mergeCell ref="AY66:AY67"/>
    <mergeCell ref="AZ66:BA67"/>
    <mergeCell ref="BB66:BB67"/>
    <mergeCell ref="AZ64:BA65"/>
    <mergeCell ref="AN76:AP76"/>
    <mergeCell ref="AQ76:AS76"/>
    <mergeCell ref="AK70:AL71"/>
    <mergeCell ref="AH68:AL69"/>
    <mergeCell ref="AV68:AV69"/>
    <mergeCell ref="AK76:AM76"/>
    <mergeCell ref="AJ72:AJ73"/>
    <mergeCell ref="AH70:AI71"/>
    <mergeCell ref="AJ70:AJ71"/>
    <mergeCell ref="AH62:AI63"/>
    <mergeCell ref="AT74:AV74"/>
    <mergeCell ref="AK74:AM74"/>
    <mergeCell ref="AN70:AO71"/>
    <mergeCell ref="AS62:AS63"/>
    <mergeCell ref="AQ62:AR63"/>
    <mergeCell ref="AD12:AD13"/>
    <mergeCell ref="I16:I17"/>
    <mergeCell ref="AP16:AP17"/>
    <mergeCell ref="O12:O13"/>
    <mergeCell ref="AB14:AC15"/>
    <mergeCell ref="U14:U15"/>
    <mergeCell ref="S14:T15"/>
    <mergeCell ref="AG14:AG15"/>
    <mergeCell ref="R12:R13"/>
    <mergeCell ref="R14:R15"/>
    <mergeCell ref="AN12:AO13"/>
    <mergeCell ref="AY12:AY13"/>
    <mergeCell ref="AT24:AU25"/>
    <mergeCell ref="AV22:AV23"/>
    <mergeCell ref="M18:N19"/>
    <mergeCell ref="O18:O19"/>
    <mergeCell ref="P18:Q19"/>
    <mergeCell ref="AW12:AX13"/>
    <mergeCell ref="AV14:AV15"/>
    <mergeCell ref="AQ32:AR33"/>
    <mergeCell ref="AZ24:BA25"/>
    <mergeCell ref="AY24:AY25"/>
    <mergeCell ref="AG68:AG69"/>
    <mergeCell ref="AV54:AV55"/>
    <mergeCell ref="AV18:AV19"/>
    <mergeCell ref="AV24:AV25"/>
    <mergeCell ref="AV12:AV13"/>
    <mergeCell ref="AP14:AP15"/>
    <mergeCell ref="AN26:AO27"/>
    <mergeCell ref="AZ26:BA27"/>
    <mergeCell ref="AP28:AP29"/>
    <mergeCell ref="AP30:AP31"/>
    <mergeCell ref="AT12:AU13"/>
    <mergeCell ref="AS26:AS27"/>
    <mergeCell ref="AQ24:AR25"/>
    <mergeCell ref="AN14:AO15"/>
    <mergeCell ref="AN68:AO68"/>
    <mergeCell ref="AN69:AO69"/>
    <mergeCell ref="AG42:AG43"/>
    <mergeCell ref="AG40:AG41"/>
    <mergeCell ref="AG32:AG33"/>
    <mergeCell ref="AH42:AI43"/>
    <mergeCell ref="AJ42:AJ43"/>
    <mergeCell ref="AK42:AL43"/>
    <mergeCell ref="AM42:AM43"/>
    <mergeCell ref="AN42:AO43"/>
    <mergeCell ref="AM46:AM47"/>
    <mergeCell ref="AP42:AP43"/>
    <mergeCell ref="AZ38:BA39"/>
    <mergeCell ref="AW40:BA40"/>
    <mergeCell ref="AW41:BA41"/>
    <mergeCell ref="AH50:AI51"/>
    <mergeCell ref="AD50:AD51"/>
    <mergeCell ref="AH48:AI49"/>
    <mergeCell ref="AA60:AA61"/>
    <mergeCell ref="AE48:AF49"/>
    <mergeCell ref="AK48:AL49"/>
    <mergeCell ref="AE50:AF51"/>
    <mergeCell ref="AK50:AL51"/>
    <mergeCell ref="AJ50:AJ51"/>
    <mergeCell ref="AB58:AF58"/>
    <mergeCell ref="AB59:AF59"/>
    <mergeCell ref="AD48:AD49"/>
    <mergeCell ref="BC70:BD71"/>
    <mergeCell ref="U60:U61"/>
    <mergeCell ref="R52:R53"/>
    <mergeCell ref="S50:T51"/>
    <mergeCell ref="R44:R45"/>
    <mergeCell ref="AB54:AC55"/>
    <mergeCell ref="AD54:AD55"/>
    <mergeCell ref="AE54:AF55"/>
    <mergeCell ref="AS70:AS71"/>
    <mergeCell ref="AB48:AC49"/>
    <mergeCell ref="X48:X49"/>
    <mergeCell ref="AB50:AC51"/>
    <mergeCell ref="AA54:AA55"/>
    <mergeCell ref="S48:T49"/>
    <mergeCell ref="Y56:Z57"/>
    <mergeCell ref="AV48:AV49"/>
    <mergeCell ref="AV60:AV61"/>
    <mergeCell ref="AP70:AP71"/>
    <mergeCell ref="AB60:AC61"/>
    <mergeCell ref="AB62:AC63"/>
    <mergeCell ref="AP52:AP53"/>
    <mergeCell ref="AA56:AA57"/>
    <mergeCell ref="AS50:AS51"/>
    <mergeCell ref="AG52:AG53"/>
    <mergeCell ref="BK64:BK65"/>
    <mergeCell ref="BF50:BG51"/>
    <mergeCell ref="BH48:BH49"/>
    <mergeCell ref="BH50:BH51"/>
    <mergeCell ref="BK48:BK49"/>
    <mergeCell ref="BK50:BK51"/>
    <mergeCell ref="P60:Q61"/>
    <mergeCell ref="R36:R37"/>
    <mergeCell ref="R38:R39"/>
    <mergeCell ref="R42:R43"/>
    <mergeCell ref="AY36:AY37"/>
    <mergeCell ref="AV38:AV39"/>
    <mergeCell ref="AZ36:BA37"/>
    <mergeCell ref="AG38:AG39"/>
    <mergeCell ref="AG36:AG37"/>
    <mergeCell ref="Y36:Z37"/>
    <mergeCell ref="AH38:AI39"/>
    <mergeCell ref="AA48:AA49"/>
    <mergeCell ref="BE50:BE51"/>
    <mergeCell ref="AW48:AX49"/>
    <mergeCell ref="AY48:AY49"/>
    <mergeCell ref="P48:Q49"/>
    <mergeCell ref="AA50:AA51"/>
    <mergeCell ref="BB48:BB49"/>
    <mergeCell ref="Y58:Z59"/>
    <mergeCell ref="R60:R61"/>
    <mergeCell ref="Y48:Z49"/>
    <mergeCell ref="Y50:Z51"/>
    <mergeCell ref="BF64:BG65"/>
    <mergeCell ref="AV58:AV59"/>
    <mergeCell ref="V60:W61"/>
    <mergeCell ref="BB14:BB15"/>
    <mergeCell ref="AV20:AV21"/>
    <mergeCell ref="R18:R19"/>
    <mergeCell ref="AG20:AG21"/>
    <mergeCell ref="X26:X27"/>
    <mergeCell ref="F1:BK1"/>
    <mergeCell ref="AW2:BK2"/>
    <mergeCell ref="BI30:BJ31"/>
    <mergeCell ref="BH14:BH15"/>
    <mergeCell ref="BH12:BH13"/>
    <mergeCell ref="BF10:BG11"/>
    <mergeCell ref="BH10:BH11"/>
    <mergeCell ref="BC16:BD17"/>
    <mergeCell ref="BH6:BH7"/>
    <mergeCell ref="R20:R21"/>
    <mergeCell ref="R22:R23"/>
    <mergeCell ref="R24:R25"/>
    <mergeCell ref="R26:R27"/>
    <mergeCell ref="R28:R29"/>
    <mergeCell ref="BK4:BK5"/>
    <mergeCell ref="AM10:AM11"/>
    <mergeCell ref="AM4:AM5"/>
    <mergeCell ref="AP4:AP5"/>
    <mergeCell ref="X4:X5"/>
    <mergeCell ref="Y4:Z5"/>
    <mergeCell ref="G26:H27"/>
    <mergeCell ref="J26:K27"/>
    <mergeCell ref="AW28:BD29"/>
    <mergeCell ref="BB30:BB31"/>
    <mergeCell ref="BK6:BK7"/>
    <mergeCell ref="BI8:BJ9"/>
    <mergeCell ref="AM52:AM53"/>
    <mergeCell ref="BK8:BK9"/>
    <mergeCell ref="BI12:BJ13"/>
    <mergeCell ref="AA16:AA17"/>
    <mergeCell ref="S24:T25"/>
    <mergeCell ref="BK12:BK13"/>
    <mergeCell ref="AV8:AV9"/>
    <mergeCell ref="AZ52:BA53"/>
    <mergeCell ref="BI14:BJ15"/>
    <mergeCell ref="AW18:BA19"/>
    <mergeCell ref="BC46:BD47"/>
    <mergeCell ref="Y30:Z31"/>
    <mergeCell ref="AK14:AL15"/>
    <mergeCell ref="AK26:AL27"/>
    <mergeCell ref="BB44:BB45"/>
    <mergeCell ref="AS24:AS25"/>
    <mergeCell ref="AQ26:AR27"/>
    <mergeCell ref="AA32:AA33"/>
    <mergeCell ref="AD32:AD33"/>
    <mergeCell ref="AW44:BA45"/>
    <mergeCell ref="BC42:BD43"/>
    <mergeCell ref="Y24:Z25"/>
    <mergeCell ref="AD24:AD25"/>
    <mergeCell ref="Y16:Z17"/>
    <mergeCell ref="AG24:AG25"/>
    <mergeCell ref="AG26:AG27"/>
    <mergeCell ref="AN50:AO51"/>
    <mergeCell ref="AN48:AO49"/>
    <mergeCell ref="AG50:AG51"/>
    <mergeCell ref="AG48:AG49"/>
    <mergeCell ref="M79:AC79"/>
    <mergeCell ref="M78:AC78"/>
    <mergeCell ref="BK44:BK45"/>
    <mergeCell ref="BF48:BG49"/>
    <mergeCell ref="BH36:BH37"/>
    <mergeCell ref="BF38:BG39"/>
    <mergeCell ref="BF36:BG37"/>
    <mergeCell ref="BE48:BE49"/>
    <mergeCell ref="BK38:BK39"/>
    <mergeCell ref="BI38:BJ39"/>
    <mergeCell ref="BK42:BK43"/>
    <mergeCell ref="AT36:AU37"/>
    <mergeCell ref="M70:N71"/>
    <mergeCell ref="O48:O49"/>
    <mergeCell ref="AP50:AP51"/>
    <mergeCell ref="M77:O77"/>
    <mergeCell ref="M76:O76"/>
    <mergeCell ref="M75:O75"/>
    <mergeCell ref="M74:O74"/>
    <mergeCell ref="AW77:AY77"/>
    <mergeCell ref="AZ77:BB77"/>
    <mergeCell ref="BC76:BE76"/>
    <mergeCell ref="R50:R51"/>
    <mergeCell ref="O50:O51"/>
    <mergeCell ref="AT77:AV77"/>
    <mergeCell ref="BK66:BK67"/>
    <mergeCell ref="BK68:BK69"/>
    <mergeCell ref="AM38:AM39"/>
    <mergeCell ref="BH64:BH65"/>
    <mergeCell ref="BI64:BJ65"/>
    <mergeCell ref="AE36:AF37"/>
    <mergeCell ref="AG54:AG55"/>
    <mergeCell ref="AP54:AP55"/>
    <mergeCell ref="AH52:AL53"/>
    <mergeCell ref="AH44:AL45"/>
    <mergeCell ref="AG46:AG47"/>
    <mergeCell ref="R54:R55"/>
    <mergeCell ref="AV36:AV37"/>
    <mergeCell ref="AW38:AX39"/>
    <mergeCell ref="AY38:AY39"/>
    <mergeCell ref="AT32:AU33"/>
    <mergeCell ref="J42:K43"/>
    <mergeCell ref="AE38:AF39"/>
    <mergeCell ref="U38:U39"/>
    <mergeCell ref="AV50:AV51"/>
    <mergeCell ref="O34:O35"/>
    <mergeCell ref="O36:O37"/>
    <mergeCell ref="AA36:AA37"/>
    <mergeCell ref="AQ38:AR39"/>
    <mergeCell ref="AP38:AP39"/>
    <mergeCell ref="AM36:AM37"/>
    <mergeCell ref="AD36:AD37"/>
    <mergeCell ref="S38:T39"/>
    <mergeCell ref="AA34:AA35"/>
    <mergeCell ref="AV46:AV47"/>
    <mergeCell ref="AS38:AS39"/>
    <mergeCell ref="V36:W37"/>
    <mergeCell ref="V38:W39"/>
    <mergeCell ref="AP36:AP37"/>
    <mergeCell ref="AM32:AM33"/>
    <mergeCell ref="AW36:AX37"/>
    <mergeCell ref="S42:AF43"/>
    <mergeCell ref="L36:L37"/>
    <mergeCell ref="L38:L39"/>
    <mergeCell ref="BF56:BG57"/>
    <mergeCell ref="BH56:BH57"/>
    <mergeCell ref="AW52:AX53"/>
    <mergeCell ref="AY52:AY53"/>
    <mergeCell ref="BF16:BG17"/>
    <mergeCell ref="BH8:BH9"/>
    <mergeCell ref="BC48:BD49"/>
    <mergeCell ref="BC50:BD51"/>
    <mergeCell ref="BE28:BE29"/>
    <mergeCell ref="AW30:AX31"/>
    <mergeCell ref="AZ30:BA31"/>
    <mergeCell ref="AY30:AY31"/>
    <mergeCell ref="AW32:BA32"/>
    <mergeCell ref="AW33:BA33"/>
    <mergeCell ref="AW35:BA35"/>
    <mergeCell ref="BC30:BD30"/>
    <mergeCell ref="BC31:BD31"/>
    <mergeCell ref="BC32:BD33"/>
    <mergeCell ref="BE32:BE33"/>
    <mergeCell ref="BE38:BE39"/>
    <mergeCell ref="BH16:BH17"/>
    <mergeCell ref="BC26:BD27"/>
    <mergeCell ref="BH30:BH31"/>
    <mergeCell ref="BE26:BE27"/>
    <mergeCell ref="AY10:AY11"/>
    <mergeCell ref="AW10:AX11"/>
    <mergeCell ref="AZ10:BA11"/>
    <mergeCell ref="BC24:BD25"/>
    <mergeCell ref="BH26:BH27"/>
    <mergeCell ref="BH38:BH39"/>
    <mergeCell ref="BC36:BD37"/>
    <mergeCell ref="BH32:BH33"/>
    <mergeCell ref="BK56:BK57"/>
    <mergeCell ref="AZ48:BA49"/>
    <mergeCell ref="BI48:BJ49"/>
    <mergeCell ref="BI50:BJ51"/>
    <mergeCell ref="AZ58:BA59"/>
    <mergeCell ref="BB52:BB53"/>
    <mergeCell ref="BF46:BG47"/>
    <mergeCell ref="BH46:BH47"/>
    <mergeCell ref="BB38:BB39"/>
    <mergeCell ref="BI46:BJ47"/>
    <mergeCell ref="BK46:BK47"/>
    <mergeCell ref="AW58:AX59"/>
    <mergeCell ref="AY58:AY59"/>
    <mergeCell ref="BH44:BH45"/>
    <mergeCell ref="BF44:BG45"/>
    <mergeCell ref="BB42:BB43"/>
    <mergeCell ref="AB40:AC41"/>
    <mergeCell ref="AE40:AF41"/>
    <mergeCell ref="AD40:AD41"/>
    <mergeCell ref="BC38:BD39"/>
    <mergeCell ref="AQ40:AU41"/>
    <mergeCell ref="S44:AF45"/>
    <mergeCell ref="Y46:Z47"/>
    <mergeCell ref="AA46:AA47"/>
    <mergeCell ref="AJ48:AJ49"/>
    <mergeCell ref="AQ46:AR47"/>
    <mergeCell ref="AS46:AS47"/>
    <mergeCell ref="AT46:AU47"/>
    <mergeCell ref="AP46:AP47"/>
    <mergeCell ref="AQ50:AR51"/>
    <mergeCell ref="BE46:BE47"/>
    <mergeCell ref="AA40:AA41"/>
    <mergeCell ref="M6:N7"/>
    <mergeCell ref="Y34:Z35"/>
    <mergeCell ref="J8:K9"/>
    <mergeCell ref="BC6:BD7"/>
    <mergeCell ref="BE6:BE7"/>
    <mergeCell ref="R4:R5"/>
    <mergeCell ref="AP32:AP33"/>
    <mergeCell ref="AJ24:AJ25"/>
    <mergeCell ref="P24:Q25"/>
    <mergeCell ref="BC8:BD9"/>
    <mergeCell ref="P14:Q15"/>
    <mergeCell ref="AQ14:AR15"/>
    <mergeCell ref="M34:N35"/>
    <mergeCell ref="P34:Q35"/>
    <mergeCell ref="AQ30:AR31"/>
    <mergeCell ref="BB26:BB27"/>
    <mergeCell ref="AT26:AU27"/>
    <mergeCell ref="AK24:AL25"/>
    <mergeCell ref="AN24:AO25"/>
    <mergeCell ref="P6:Q7"/>
    <mergeCell ref="P8:Q9"/>
    <mergeCell ref="AQ18:AU19"/>
    <mergeCell ref="AG4:AG5"/>
    <mergeCell ref="AM20:AM21"/>
    <mergeCell ref="AP18:AP19"/>
    <mergeCell ref="R34:R35"/>
    <mergeCell ref="AV32:AV33"/>
    <mergeCell ref="J14:K15"/>
    <mergeCell ref="AD10:AD11"/>
    <mergeCell ref="AA4:AA5"/>
    <mergeCell ref="AV16:AV17"/>
    <mergeCell ref="AP8:AP9"/>
    <mergeCell ref="L42:L43"/>
    <mergeCell ref="L16:L17"/>
    <mergeCell ref="L18:L19"/>
    <mergeCell ref="M44:N45"/>
    <mergeCell ref="O38:O39"/>
    <mergeCell ref="P38:Q39"/>
    <mergeCell ref="P36:Q37"/>
    <mergeCell ref="L50:L51"/>
    <mergeCell ref="R58:R59"/>
    <mergeCell ref="L48:L49"/>
    <mergeCell ref="R48:R49"/>
    <mergeCell ref="P50:Q51"/>
    <mergeCell ref="L44:L45"/>
    <mergeCell ref="O24:O25"/>
    <mergeCell ref="O26:O27"/>
    <mergeCell ref="O22:O23"/>
    <mergeCell ref="M20:Q21"/>
    <mergeCell ref="M38:N39"/>
    <mergeCell ref="L52:L53"/>
    <mergeCell ref="O44:O45"/>
    <mergeCell ref="O16:O17"/>
    <mergeCell ref="P16:Q17"/>
    <mergeCell ref="P26:Q27"/>
    <mergeCell ref="P28:Q29"/>
    <mergeCell ref="O56:O57"/>
    <mergeCell ref="P56:Q57"/>
    <mergeCell ref="R56:R57"/>
    <mergeCell ref="AV4:AV5"/>
    <mergeCell ref="AT4:AU5"/>
    <mergeCell ref="AQ4:AR5"/>
    <mergeCell ref="AS4:AS5"/>
    <mergeCell ref="AN36:AO37"/>
    <mergeCell ref="AP24:AP25"/>
    <mergeCell ref="AN38:AO39"/>
    <mergeCell ref="AN4:AO5"/>
    <mergeCell ref="AQ36:AR37"/>
    <mergeCell ref="AQ8:AU9"/>
    <mergeCell ref="AQ10:AR11"/>
    <mergeCell ref="AN8:AO9"/>
    <mergeCell ref="AN28:AO28"/>
    <mergeCell ref="AN29:AO29"/>
    <mergeCell ref="AG10:AG11"/>
    <mergeCell ref="AB32:AC33"/>
    <mergeCell ref="V22:W23"/>
    <mergeCell ref="AB18:AC19"/>
    <mergeCell ref="AD18:AD19"/>
    <mergeCell ref="AE18:AF19"/>
    <mergeCell ref="AB22:AF22"/>
    <mergeCell ref="AB23:AF23"/>
    <mergeCell ref="S28:Z28"/>
    <mergeCell ref="AS30:AS31"/>
    <mergeCell ref="AT30:AU31"/>
    <mergeCell ref="AA26:AA27"/>
    <mergeCell ref="AA24:AA25"/>
    <mergeCell ref="Y26:Z27"/>
    <mergeCell ref="Y38:Z39"/>
    <mergeCell ref="X36:X37"/>
    <mergeCell ref="AB38:AC39"/>
    <mergeCell ref="X30:X31"/>
    <mergeCell ref="AM26:AM27"/>
    <mergeCell ref="BC52:BD52"/>
    <mergeCell ref="BC53:BD53"/>
    <mergeCell ref="BC54:BD54"/>
    <mergeCell ref="BC55:BD55"/>
    <mergeCell ref="BI6:BJ7"/>
    <mergeCell ref="BE18:BE19"/>
    <mergeCell ref="BF40:BG40"/>
    <mergeCell ref="BF41:BG41"/>
    <mergeCell ref="BE36:BE37"/>
    <mergeCell ref="BI36:BJ37"/>
    <mergeCell ref="BI42:BJ43"/>
    <mergeCell ref="D4:Q5"/>
    <mergeCell ref="D6:H7"/>
    <mergeCell ref="D10:E11"/>
    <mergeCell ref="F10:F11"/>
    <mergeCell ref="G10:H11"/>
    <mergeCell ref="I10:I11"/>
    <mergeCell ref="J10:K11"/>
    <mergeCell ref="L10:L11"/>
    <mergeCell ref="M10:N11"/>
    <mergeCell ref="O10:O11"/>
    <mergeCell ref="P10:Q11"/>
    <mergeCell ref="D16:H17"/>
    <mergeCell ref="D8:H9"/>
    <mergeCell ref="D20:E21"/>
    <mergeCell ref="F20:F21"/>
    <mergeCell ref="G20:H21"/>
    <mergeCell ref="I20:I21"/>
    <mergeCell ref="J20:K21"/>
    <mergeCell ref="M16:N17"/>
    <mergeCell ref="S18:W19"/>
    <mergeCell ref="D29:E29"/>
    <mergeCell ref="G29:H29"/>
    <mergeCell ref="D30:H31"/>
    <mergeCell ref="D32:Q32"/>
    <mergeCell ref="D33:H33"/>
    <mergeCell ref="D34:H34"/>
    <mergeCell ref="D35:H35"/>
    <mergeCell ref="J28:K28"/>
    <mergeCell ref="J29:K29"/>
    <mergeCell ref="J30:K31"/>
    <mergeCell ref="L30:L31"/>
    <mergeCell ref="M28:N28"/>
    <mergeCell ref="M29:N29"/>
    <mergeCell ref="M30:Q30"/>
    <mergeCell ref="M31:Q31"/>
    <mergeCell ref="M33:N33"/>
    <mergeCell ref="P33:Q33"/>
    <mergeCell ref="D18:H19"/>
    <mergeCell ref="D40:H40"/>
    <mergeCell ref="D42:E43"/>
    <mergeCell ref="F42:F43"/>
    <mergeCell ref="G42:H43"/>
    <mergeCell ref="D44:H45"/>
    <mergeCell ref="I44:I45"/>
    <mergeCell ref="D46:Q47"/>
    <mergeCell ref="D41:K41"/>
    <mergeCell ref="J40:K40"/>
    <mergeCell ref="M40:N41"/>
    <mergeCell ref="O40:O41"/>
    <mergeCell ref="P40:Q41"/>
    <mergeCell ref="D54:H55"/>
    <mergeCell ref="D58:H59"/>
    <mergeCell ref="J58:K58"/>
    <mergeCell ref="J59:K59"/>
    <mergeCell ref="M58:N59"/>
    <mergeCell ref="O58:O59"/>
    <mergeCell ref="P58:Q59"/>
    <mergeCell ref="J44:K45"/>
    <mergeCell ref="J54:K55"/>
    <mergeCell ref="I42:I43"/>
    <mergeCell ref="I56:I57"/>
    <mergeCell ref="D52:E53"/>
    <mergeCell ref="F52:F53"/>
    <mergeCell ref="G52:H53"/>
    <mergeCell ref="D56:H57"/>
    <mergeCell ref="J50:K51"/>
    <mergeCell ref="J48:K49"/>
    <mergeCell ref="P52:Q53"/>
    <mergeCell ref="P44:Q45"/>
    <mergeCell ref="D64:E65"/>
    <mergeCell ref="F64:F65"/>
    <mergeCell ref="G64:H65"/>
    <mergeCell ref="I64:I65"/>
    <mergeCell ref="D66:Q66"/>
    <mergeCell ref="D68:H68"/>
    <mergeCell ref="D69:H69"/>
    <mergeCell ref="J68:K68"/>
    <mergeCell ref="J69:K69"/>
    <mergeCell ref="S4:T5"/>
    <mergeCell ref="U4:U5"/>
    <mergeCell ref="V4:W5"/>
    <mergeCell ref="S6:AF7"/>
    <mergeCell ref="S8:W9"/>
    <mergeCell ref="X8:X9"/>
    <mergeCell ref="Y8:Z9"/>
    <mergeCell ref="AA8:AA9"/>
    <mergeCell ref="Y10:Z10"/>
    <mergeCell ref="Y11:Z11"/>
    <mergeCell ref="AB4:AF5"/>
    <mergeCell ref="AB8:AC9"/>
    <mergeCell ref="AD8:AD9"/>
    <mergeCell ref="AE8:AF9"/>
    <mergeCell ref="AB10:AC11"/>
    <mergeCell ref="AE10:AF11"/>
    <mergeCell ref="S32:W33"/>
    <mergeCell ref="X32:X33"/>
    <mergeCell ref="S34:W34"/>
    <mergeCell ref="S35:W35"/>
    <mergeCell ref="Y32:Z32"/>
    <mergeCell ref="Y33:Z33"/>
    <mergeCell ref="AB34:AF34"/>
    <mergeCell ref="Y62:Z63"/>
    <mergeCell ref="S60:T61"/>
    <mergeCell ref="V48:W49"/>
    <mergeCell ref="Y60:Z61"/>
    <mergeCell ref="S47:W47"/>
    <mergeCell ref="S52:W53"/>
    <mergeCell ref="X52:X53"/>
    <mergeCell ref="AB52:AC53"/>
    <mergeCell ref="AE52:AF53"/>
    <mergeCell ref="AD52:AD53"/>
    <mergeCell ref="S56:W57"/>
    <mergeCell ref="X56:X57"/>
    <mergeCell ref="S58:T59"/>
    <mergeCell ref="V58:W59"/>
    <mergeCell ref="U58:U59"/>
    <mergeCell ref="Y52:Z52"/>
    <mergeCell ref="Y53:Z53"/>
    <mergeCell ref="AB56:AF56"/>
    <mergeCell ref="AB57:AF57"/>
    <mergeCell ref="X50:X51"/>
    <mergeCell ref="V50:W51"/>
    <mergeCell ref="U48:U49"/>
    <mergeCell ref="X60:X61"/>
    <mergeCell ref="S54:W55"/>
    <mergeCell ref="Y54:Z55"/>
    <mergeCell ref="X54:X55"/>
    <mergeCell ref="AE46:AF47"/>
    <mergeCell ref="AD46:AD47"/>
    <mergeCell ref="AB46:AC47"/>
    <mergeCell ref="S20:W21"/>
    <mergeCell ref="X20:X21"/>
    <mergeCell ref="S22:T23"/>
    <mergeCell ref="U22:U23"/>
    <mergeCell ref="S29:W29"/>
    <mergeCell ref="Y29:Z29"/>
    <mergeCell ref="S30:T31"/>
    <mergeCell ref="U30:U31"/>
    <mergeCell ref="V30:W31"/>
    <mergeCell ref="AB29:AF29"/>
    <mergeCell ref="AB28:AF28"/>
    <mergeCell ref="AB30:AF30"/>
    <mergeCell ref="AB31:AF31"/>
    <mergeCell ref="X24:X25"/>
    <mergeCell ref="AA14:AA15"/>
    <mergeCell ref="Y14:Z15"/>
    <mergeCell ref="X14:X15"/>
    <mergeCell ref="S40:Z41"/>
    <mergeCell ref="S26:T27"/>
    <mergeCell ref="U26:U27"/>
    <mergeCell ref="V26:W27"/>
    <mergeCell ref="X18:X19"/>
    <mergeCell ref="Y18:Z19"/>
    <mergeCell ref="AA18:AA19"/>
    <mergeCell ref="S16:W17"/>
    <mergeCell ref="X16:X17"/>
    <mergeCell ref="X38:X39"/>
    <mergeCell ref="AD38:AD39"/>
    <mergeCell ref="AD26:AD27"/>
  </mergeCells>
  <conditionalFormatting sqref="A1 O3 L3:M3 J3 BE3 U3:V3 A2:C73 AP3:AY3 S3 X3:AA3 AD3:AE3 BB3 AG3:AM3 D3:D4 F3:G3">
    <cfRule type="containsText" dxfId="12" priority="74" operator="containsText" text="Сафронов">
      <formula>NOT(ISERROR(SEARCH("Сафронов",A1)))</formula>
    </cfRule>
  </conditionalFormatting>
  <conditionalFormatting sqref="R3 P3">
    <cfRule type="containsText" dxfId="11" priority="17" operator="containsText" text="Сафронов">
      <formula>NOT(ISERROR(SEARCH("Сафронов",P3)))</formula>
    </cfRule>
  </conditionalFormatting>
  <conditionalFormatting sqref="I3">
    <cfRule type="containsText" dxfId="10" priority="16" operator="containsText" text="Сафронов">
      <formula>NOT(ISERROR(SEARCH("Сафронов",I3)))</formula>
    </cfRule>
  </conditionalFormatting>
  <conditionalFormatting sqref="BO3:BP3">
    <cfRule type="containsText" dxfId="9" priority="13" operator="containsText" text="Сафронов">
      <formula>NOT(ISERROR(SEARCH("Сафронов",BO3)))</formula>
    </cfRule>
  </conditionalFormatting>
  <conditionalFormatting sqref="BL3:BM3">
    <cfRule type="containsText" dxfId="8" priority="12" operator="containsText" text="Сафронов">
      <formula>NOT(ISERROR(SEARCH("Сафронов",BL3)))</formula>
    </cfRule>
  </conditionalFormatting>
  <conditionalFormatting sqref="AB3">
    <cfRule type="containsText" dxfId="7" priority="11" operator="containsText" text="Сафронов">
      <formula>NOT(ISERROR(SEARCH("Сафронов",AB3)))</formula>
    </cfRule>
  </conditionalFormatting>
  <conditionalFormatting sqref="AN3:AO3">
    <cfRule type="containsText" dxfId="6" priority="10" operator="containsText" text="Сафронов">
      <formula>NOT(ISERROR(SEARCH("Сафронов",AN3)))</formula>
    </cfRule>
  </conditionalFormatting>
  <conditionalFormatting sqref="BI3:BJ3">
    <cfRule type="containsText" dxfId="5" priority="6" operator="containsText" text="Сафронов">
      <formula>NOT(ISERROR(SEARCH("Сафронов",BI3)))</formula>
    </cfRule>
  </conditionalFormatting>
  <conditionalFormatting sqref="BF3">
    <cfRule type="containsText" dxfId="4" priority="7" operator="containsText" text="Сафронов">
      <formula>NOT(ISERROR(SEARCH("Сафронов",BF3)))</formula>
    </cfRule>
  </conditionalFormatting>
  <conditionalFormatting sqref="F1">
    <cfRule type="containsText" dxfId="3" priority="5" operator="containsText" text="Сафронов">
      <formula>NOT(ISERROR(SEARCH("Сафронов",F1)))</formula>
    </cfRule>
  </conditionalFormatting>
  <conditionalFormatting sqref="BC3">
    <cfRule type="containsText" dxfId="2" priority="4" operator="containsText" text="Сафронов">
      <formula>NOT(ISERROR(SEARCH("Сафронов",BC3)))</formula>
    </cfRule>
  </conditionalFormatting>
  <conditionalFormatting sqref="AZ3:BA3">
    <cfRule type="containsText" dxfId="1" priority="3" operator="containsText" text="Сафронов">
      <formula>NOT(ISERROR(SEARCH("Сафронов",AZ3)))</formula>
    </cfRule>
  </conditionalFormatting>
  <conditionalFormatting sqref="D46">
    <cfRule type="containsText" dxfId="0" priority="1" operator="containsText" text="Сафронов">
      <formula>NOT(ISERROR(SEARCH("Сафронов",D46)))</formula>
    </cfRule>
  </conditionalFormatting>
  <pageMargins left="3.937007874015748E-2" right="3.937007874015748E-2" top="3.937007874015748E-2" bottom="3.937007874015748E-2" header="3.937007874015748E-2" footer="3.937007874015748E-2"/>
  <pageSetup paperSize="9" scale="98" fitToWidth="8" fitToHeight="2" orientation="portrait" r:id="rId1"/>
  <rowBreaks count="1" manualBreakCount="1">
    <brk id="37" max="16383" man="1"/>
  </rowBreaks>
  <colBreaks count="3" manualBreakCount="3">
    <brk id="3" max="1048575" man="1"/>
    <brk id="39" max="1048575" man="1"/>
    <brk id="5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Строганова</dc:creator>
  <cp:lastModifiedBy>user423_33</cp:lastModifiedBy>
  <cp:lastPrinted>2024-01-26T07:59:35Z</cp:lastPrinted>
  <dcterms:created xsi:type="dcterms:W3CDTF">2020-01-18T17:39:46Z</dcterms:created>
  <dcterms:modified xsi:type="dcterms:W3CDTF">2024-01-26T08:03:07Z</dcterms:modified>
</cp:coreProperties>
</file>